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-O3060600\!Data\PRODUCTION BIO\OC- Listings mensuels et autres infos opérateurs\Mise en ligne fichier opérateurs\2022\12. fin décembre 2022\"/>
    </mc:Choice>
  </mc:AlternateContent>
  <xr:revisionPtr revIDLastSave="0" documentId="8_{37E9D0F0-4263-4A55-8FEB-BD12CD2505F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3012023" sheetId="1" r:id="rId1"/>
  </sheets>
  <definedNames>
    <definedName name="_xlnm._FilterDatabase" localSheetId="0" hidden="1">'13012023'!$A$1:$M$2029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<sst xmlns="http://schemas.openxmlformats.org/spreadsheetml/2006/main" count="17785" uniqueCount="13355">
  <si>
    <t>AIGREMONT S.A.</t>
  </si>
  <si>
    <t>Rue des Awirs, 8</t>
  </si>
  <si>
    <t>AWIRS - FLEMALLE</t>
  </si>
  <si>
    <t>https://intra.certisys.eu/ACM/AttachmentLoader?rowguid=493C01DB-1590-4DAB-A886-27EBD0A30E32&amp;contentType=application/pdf</t>
  </si>
  <si>
    <t>SPRIMONT Yves</t>
  </si>
  <si>
    <t>Rue de Malplaquet, 56</t>
  </si>
  <si>
    <t>AULNOIS</t>
  </si>
  <si>
    <t>https://intra.certisys.eu/ACM/AttachmentLoader?rowguid=EC96C602-F178-482F-ABB1-DD0AC57CC1A4&amp;contentType=application/pdf</t>
  </si>
  <si>
    <t>REGIE COMMUNALE AUTONOME DE HERON RCA</t>
  </si>
  <si>
    <t>Place Communale, 1</t>
  </si>
  <si>
    <t>COUTHUIN</t>
  </si>
  <si>
    <t>https://intra.certisys.eu/ACM/AttachmentLoader?rowguid=E1B1F184-CFE3-4F0B-8A46-7E055EF4676C&amp;contentType=application/pdf</t>
  </si>
  <si>
    <t>NEUENS Gerd</t>
  </si>
  <si>
    <t>Am  Stein, 11</t>
  </si>
  <si>
    <t>DEIDENBERG (AMEL)</t>
  </si>
  <si>
    <t>https://intra.certisys.eu/ACM/AttachmentLoader?rowguid=1686BC1A-EEEE-4CAC-A3AF-7730CE0C7B9B&amp;contentType=application/pdf</t>
  </si>
  <si>
    <t>WINKIN Jean-Louis</t>
  </si>
  <si>
    <t>Rue des Trinitaires 16 C4</t>
  </si>
  <si>
    <t>Bastogne</t>
  </si>
  <si>
    <t>https://intra.certisys.eu/ACM/AttachmentLoader?rowguid=3563C582-EDB1-4A50-93C3-BED5BFC533E1&amp;contentType=application/pdf</t>
  </si>
  <si>
    <t>PHILIPPART de FOY Nita</t>
  </si>
  <si>
    <t>Sberchamps, La Savenière, 50</t>
  </si>
  <si>
    <t>LIBRAMONT-CHEVIGNY</t>
  </si>
  <si>
    <t>https://intra.certisys.eu/ACM/AttachmentLoader?rowguid=1291F823-2AEA-416E-BB7A-9F14F74964C9&amp;contentType=application/pdf</t>
  </si>
  <si>
    <t>ROUSSEL Jérémy</t>
  </si>
  <si>
    <t>Rue du Ridé 3</t>
  </si>
  <si>
    <t>Marbehan - Habay</t>
  </si>
  <si>
    <t>https://intra.certisys.eu/ACM/AttachmentLoader?rowguid=92442812-200E-4BFB-9123-5B169993AE34&amp;contentType=application/pdf</t>
  </si>
  <si>
    <t>Brasserie de Silenrieux S.A.</t>
  </si>
  <si>
    <t>Rue de Noupré, 1</t>
  </si>
  <si>
    <t>SILENRIEUX</t>
  </si>
  <si>
    <t>https://intra.certisys.eu/ACM/AttachmentLoader?rowguid=8356B9E6-F31D-4EAB-84BF-3D18B513077A&amp;contentType=application/pdf</t>
  </si>
  <si>
    <t>JEAN-MARIE VANDENPLAS sprl</t>
  </si>
  <si>
    <t>Rue Baronne Lemonnier, 14</t>
  </si>
  <si>
    <t>Lavaux-Ste-Anne</t>
  </si>
  <si>
    <t>https://intra.certisys.eu/ACM/AttachmentLoader?rowguid=649DAD30-905A-4B30-97D0-1B8774A3E372&amp;contentType=application/pdf</t>
  </si>
  <si>
    <t>BERTRAND Jeannine</t>
  </si>
  <si>
    <t>Houvegnez,1b</t>
  </si>
  <si>
    <t>STAVELOT</t>
  </si>
  <si>
    <t>https://intra.certisys.eu/ACM/AttachmentLoader?rowguid=1F15D8BD-E6D9-4CBA-9F15-3BD5BA965C2A&amp;contentType=application/pdf</t>
  </si>
  <si>
    <t>Dinant</t>
  </si>
  <si>
    <t>AUDIENCE SPRL (LE NOIR BONNET)</t>
  </si>
  <si>
    <t>Rue de Chièvres 291</t>
  </si>
  <si>
    <t>Sirault</t>
  </si>
  <si>
    <t>https://intra.certisys.eu/ACM/AttachmentLoader?rowguid=9AF990BC-78AE-4B0C-B8D0-24705E91B202&amp;contentType=application/pdf</t>
  </si>
  <si>
    <t>SNYERS Emmanuel</t>
  </si>
  <si>
    <t>Rue de Genval, 2, boîte 1</t>
  </si>
  <si>
    <t>ROSIERES</t>
  </si>
  <si>
    <t>https://intra.certisys.eu/ACM/AttachmentLoader?rowguid=3D03452B-D05E-4137-9439-6B09E958ABA2&amp;contentType=application/pdf</t>
  </si>
  <si>
    <t>HERMAN NICOLAS</t>
  </si>
  <si>
    <t>MOULIN DU RUY, 27</t>
  </si>
  <si>
    <t>STOUMONT</t>
  </si>
  <si>
    <t>https://intra.certisys.eu/ACM/AttachmentLoader?rowguid=18AF3E39-695C-4D91-83E3-30B0C020A95C&amp;contentType=application/pdf</t>
  </si>
  <si>
    <t>PEGRI SCHLACHTHOF VON SANKT VITH</t>
  </si>
  <si>
    <t>Alte Aachener Strasse, 15</t>
  </si>
  <si>
    <t>SINT-VITH</t>
  </si>
  <si>
    <t>https://intra.certisys.eu/ACM/AttachmentLoader?rowguid=279D8908-08CD-4981-88B1-1463C29983F2&amp;contentType=application/pdf</t>
  </si>
  <si>
    <t>RAMPANELLI Patrice</t>
  </si>
  <si>
    <t>rue du Gros cron, 101</t>
  </si>
  <si>
    <t>LAHAGE (Tintigny)</t>
  </si>
  <si>
    <t>https://intra.certisys.eu/ACM/AttachmentLoader?rowguid=EA55A2DC-FE09-436C-AA97-A13F4DA173DA&amp;contentType=application/pdf</t>
  </si>
  <si>
    <t>HAVENNE Muriel</t>
  </si>
  <si>
    <t>Rue de la Cour 17/2</t>
  </si>
  <si>
    <t>Maredret</t>
  </si>
  <si>
    <t>https://intra.certisys.eu/ACM/AttachmentLoader?rowguid=38AF0E4B-2F9C-4885-A681-24289F3B1B6C&amp;contentType=application/pdf</t>
  </si>
  <si>
    <t>AD DELHAIZE/NAMUR - SALZINNES</t>
  </si>
  <si>
    <t>Chaussée de Charleroi,  22</t>
  </si>
  <si>
    <t>NAMUR</t>
  </si>
  <si>
    <t>https://intra.certisys.eu/ACM/AttachmentLoader?rowguid=83C67AF3-A70D-424F-86F5-525DCBA19E9B&amp;contentType=application/pdf</t>
  </si>
  <si>
    <t>AGRO-ENERGIE sprl</t>
  </si>
  <si>
    <t>Rue des Carondelet, 4</t>
  </si>
  <si>
    <t>MAULDE</t>
  </si>
  <si>
    <t>https://intra.certisys.eu/ACM/AttachmentLoader?rowguid=6D463822-5D39-45CE-A737-E914A449E708&amp;contentType=application/pdf</t>
  </si>
  <si>
    <t>MADNESS BREW SRL</t>
  </si>
  <si>
    <t>Ry d'Oneux 1</t>
  </si>
  <si>
    <t>Esneux</t>
  </si>
  <si>
    <t>https://intra.certisys.eu/ACM/AttachmentLoader?rowguid=D5B532ED-0B20-4ACE-B23F-7CF54306952C&amp;contentType=application/pdf</t>
  </si>
  <si>
    <t>COME Bernard</t>
  </si>
  <si>
    <t>Solumont, 37</t>
  </si>
  <si>
    <t>SAINT MARD</t>
  </si>
  <si>
    <t>https://intra.certisys.eu/ACM/AttachmentLoader?rowguid=482073EC-EC0F-4085-A804-C144B66BA4F2&amp;contentType=application/pdf</t>
  </si>
  <si>
    <t>D'ICI scrl</t>
  </si>
  <si>
    <t>Chaussée de Marche, 940</t>
  </si>
  <si>
    <t>NANINNE</t>
  </si>
  <si>
    <t>https://intra.certisys.eu/ACM/AttachmentLoader?rowguid=DDCBA5B9-F1D2-4BF3-9076-0925A9CAC3F3&amp;contentType=application/pdf</t>
  </si>
  <si>
    <t>SCHEIFF Bruno</t>
  </si>
  <si>
    <t>Lichtensbuscherstrasse, 193</t>
  </si>
  <si>
    <t>EYNATTEN</t>
  </si>
  <si>
    <t>https://intra.certisys.eu/ACM/AttachmentLoader?rowguid=C6052120-744E-460A-9C59-0A3D587F1F21&amp;contentType=application/pdf</t>
  </si>
  <si>
    <t>LE POULAILLER DU LOAN sprl</t>
  </si>
  <si>
    <t>Rue du Loan, 277A</t>
  </si>
  <si>
    <t>Forges</t>
  </si>
  <si>
    <t>https://intra.certisys.eu/ACM/AttachmentLoader?rowguid=969C2740-283A-43BA-8382-65FAA1B87EAE&amp;contentType=application/pdf</t>
  </si>
  <si>
    <t>LEPIECE Frédéric</t>
  </si>
  <si>
    <t>Havelange 60</t>
  </si>
  <si>
    <t>HARZE-AYWAILLE</t>
  </si>
  <si>
    <t>https://intra.certisys.eu/ACM/AttachmentLoader?rowguid=AFE34B25-16BF-4D14-917C-9F5A2BFCDD68&amp;contentType=application/pdf</t>
  </si>
  <si>
    <t>DELIMAX sprl</t>
  </si>
  <si>
    <t>Avenue Bois Le Comte, 2C</t>
  </si>
  <si>
    <t>Sprimont</t>
  </si>
  <si>
    <t>https://intra.certisys.eu/ACM/AttachmentLoader?rowguid=B7A4CAC5-BE8E-4BAC-BD09-56CCD1AE0D93&amp;contentType=application/pdf</t>
  </si>
  <si>
    <t>PICHOT André</t>
  </si>
  <si>
    <t>Rue Halloux n° 57</t>
  </si>
  <si>
    <t>LIMBOURG</t>
  </si>
  <si>
    <t>https://intra.certisys.eu/ACM/AttachmentLoader?rowguid=6FEAE8F3-F11B-4A61-ACC3-A3FB6B5C5E6F&amp;contentType=application/pdf</t>
  </si>
  <si>
    <t>GRAINES DE VIE scrl</t>
  </si>
  <si>
    <t>Rue de Bossut, 14</t>
  </si>
  <si>
    <t>NETHEN</t>
  </si>
  <si>
    <t>https://intra.certisys.eu/ACM/AttachmentLoader?rowguid=DACA639D-D12B-42D2-82EF-B16B3518F202&amp;contentType=application/pdf</t>
  </si>
  <si>
    <t>JOURDAN Aimé</t>
  </si>
  <si>
    <t>Rue Sainte Marguerite, 430</t>
  </si>
  <si>
    <t>Fauvillers</t>
  </si>
  <si>
    <t>https://intra.certisys.eu/ACM/AttachmentLoader?rowguid=DA4AC97A-6487-4F61-9006-573325291FD4&amp;contentType=application/pdf</t>
  </si>
  <si>
    <t>JADOUL Sylvie et ALEXANDRE Christian</t>
  </si>
  <si>
    <t>rue Gilbock,  45</t>
  </si>
  <si>
    <t>WANLIN</t>
  </si>
  <si>
    <t>https://intra.certisys.eu/ACM/AttachmentLoader?rowguid=4037B247-5DC0-4595-97A6-334A9C3A33EF&amp;contentType=application/pdf</t>
  </si>
  <si>
    <t>VAN DEN BOSSCHE David</t>
  </si>
  <si>
    <t>rue de la Chavée, 56</t>
  </si>
  <si>
    <t>FRASNES LEZ COUVIN</t>
  </si>
  <si>
    <t>https://intra.certisys.eu/ACM/AttachmentLoader?rowguid=E704ADF4-5AB1-4727-8A37-A1939A078EA4&amp;contentType=application/pdf</t>
  </si>
  <si>
    <t>KRINGS-SCHRÖDER Peter</t>
  </si>
  <si>
    <t>Schlierbach 10</t>
  </si>
  <si>
    <t>Sankt Vith</t>
  </si>
  <si>
    <t>https://intra.certisys.eu/ACM/AttachmentLoader?rowguid=7FA174D4-F5F6-481B-B5BF-1880A2695C9B&amp;contentType=application/pdf</t>
  </si>
  <si>
    <t>SIMONET Philippe</t>
  </si>
  <si>
    <t>Rue Floumont, 112M</t>
  </si>
  <si>
    <t>La Roche-en-Ardenne</t>
  </si>
  <si>
    <t>https://intra.certisys.eu/ACM/AttachmentLoader?rowguid=6B9AB29D-8510-4B31-9EDC-10630FFDF04B&amp;contentType=application/pdf</t>
  </si>
  <si>
    <t>DACO Philippe</t>
  </si>
  <si>
    <t>Rue du Bois de Tave, 1</t>
  </si>
  <si>
    <t>AMONINES</t>
  </si>
  <si>
    <t>https://intra.certisys.eu/ACM/AttachmentLoader?rowguid=896A5BE8-6D02-4EA4-A291-913C93E7B33A&amp;contentType=application/pdf</t>
  </si>
  <si>
    <t>DELTA MANAGEMENT SPRL</t>
  </si>
  <si>
    <t>Rue Sainte-Aumône 2</t>
  </si>
  <si>
    <t>Binche</t>
  </si>
  <si>
    <t>https://intra.certisys.eu/ACM/AttachmentLoader?rowguid=4F224F52-7A0A-42BD-BB72-D1B5FBD4F38F&amp;contentType=application/pdf</t>
  </si>
  <si>
    <t>SCHUMACHER Philipp</t>
  </si>
  <si>
    <t>Dellenstrasse 17</t>
  </si>
  <si>
    <t>Nidrum</t>
  </si>
  <si>
    <t>https://intra.certisys.eu/ACM/AttachmentLoader?rowguid=6780DB27-B786-492A-9B7C-7B6D37487BB1&amp;contentType=application/pdf</t>
  </si>
  <si>
    <t>FOURNY Pierre</t>
  </si>
  <si>
    <t>Hourt, 19</t>
  </si>
  <si>
    <t>GRAND-HALLEUX</t>
  </si>
  <si>
    <t>https://intra.certisys.eu/ACM/AttachmentLoader?rowguid=1C80BFDC-88D7-455A-8C2F-F1303FCA3215&amp;contentType=application/pdf</t>
  </si>
  <si>
    <t>ENERGY SNACK sprl</t>
  </si>
  <si>
    <t>Rue de la Cour, 26</t>
  </si>
  <si>
    <t>MAREDRET (ANHEE)</t>
  </si>
  <si>
    <t>https://intra.certisys.eu/ACM/AttachmentLoader?rowguid=2EF6D1C1-25E3-453A-8FBD-315536633D5F&amp;contentType=application/pdf</t>
  </si>
  <si>
    <t>MALHERBE Nicole</t>
  </si>
  <si>
    <t>Préfayhai 62</t>
  </si>
  <si>
    <t>Spa</t>
  </si>
  <si>
    <t>https://intra.certisys.eu/ACM/AttachmentLoader?rowguid=AF56CB46-6B0F-4177-9EB0-AB30DE543FFF&amp;contentType=application/pdf</t>
  </si>
  <si>
    <t>LOUIS Guy</t>
  </si>
  <si>
    <t>Lutremange, 1</t>
  </si>
  <si>
    <t>https://intra.certisys.eu/ACM/AttachmentLoader?rowguid=87DA388D-0AD7-49B9-B336-3277FDAD1BFC&amp;contentType=application/pdf</t>
  </si>
  <si>
    <t>ROTHEUX</t>
  </si>
  <si>
    <t>MOULIN &amp; FERME BARE SRL</t>
  </si>
  <si>
    <t>Rue de la Place 131</t>
  </si>
  <si>
    <t>Balâtre</t>
  </si>
  <si>
    <t>https://intra.certisys.eu/ACM/AttachmentLoader?rowguid=18E50388-8917-48D2-A12A-3E250671E85D&amp;contentType=application/pdf</t>
  </si>
  <si>
    <t>KERBUSCH Caroline (PASSION LOCALE)</t>
  </si>
  <si>
    <t>Rue d'Orbey, 30, boîte A</t>
  </si>
  <si>
    <t>Fosses-la-Ville</t>
  </si>
  <si>
    <t>https://intra.certisys.eu/ACM/AttachmentLoader?rowguid=61200541-ACCC-4676-AAE6-D77450CB603B&amp;contentType=application/pdf</t>
  </si>
  <si>
    <t>STATION G  SA</t>
  </si>
  <si>
    <t>Rue du Marli, 4</t>
  </si>
  <si>
    <t>HAMOIR</t>
  </si>
  <si>
    <t>https://intra.certisys.eu/ACM/AttachmentLoader?rowguid=9212244F-E9EC-4A7D-B4A5-FC352298AA3C&amp;contentType=application/pdf</t>
  </si>
  <si>
    <t>PROXY DELHAIZE/MAURAGE - ETS BARBIER SPRL</t>
  </si>
  <si>
    <t>Rue du Roeulx 5</t>
  </si>
  <si>
    <t>Maurage</t>
  </si>
  <si>
    <t>https://intra.certisys.eu/ACM/AttachmentLoader?rowguid=E0AD0E5E-C0A6-4355-9CE8-C33C52DEFDA3&amp;contentType=application/pdf</t>
  </si>
  <si>
    <t>Q8 SHOP &amp; GO DELHAIZE - PAC PETROL SPRL</t>
  </si>
  <si>
    <t>Rue du Pont 6</t>
  </si>
  <si>
    <t>Pont-à-Celles</t>
  </si>
  <si>
    <t>https://intra.certisys.eu/ACM/AttachmentLoader?rowguid=E313FCE2-8A3A-4865-955E-193DF20BBE58&amp;contentType=application/pdf</t>
  </si>
  <si>
    <t>HENRION Vincent</t>
  </si>
  <si>
    <t>Rue de la Cornette 5</t>
  </si>
  <si>
    <t>Burdinne</t>
  </si>
  <si>
    <t>https://intra.certisys.eu/ACM/AttachmentLoader?rowguid=265F9D26-C96C-4963-BD81-3A3E7F2596B2&amp;contentType=application/pdf</t>
  </si>
  <si>
    <t>Gluten Free Only SRL</t>
  </si>
  <si>
    <t>Rue Saint-Géry 9</t>
  </si>
  <si>
    <t>THIEU</t>
  </si>
  <si>
    <t>https://intra.certisys.eu/ACM/AttachmentLoader?rowguid=81CD344A-F8CC-4A81-8E74-26D7854D597D&amp;contentType=application/pdf</t>
  </si>
  <si>
    <t>HOFFMANN Reinhold</t>
  </si>
  <si>
    <t>Qirinstrasse, 73 Crombach</t>
  </si>
  <si>
    <t>SAINT-VITH</t>
  </si>
  <si>
    <t>https://intra.certisys.eu/ACM/AttachmentLoader?rowguid=AF40340E-A57D-4DEE-9D88-7281F65063EA&amp;contentType=application/pdf</t>
  </si>
  <si>
    <t>AD DELHAIZE/VERLAINE - SA DAD FRERES</t>
  </si>
  <si>
    <t>Grand'route, 252</t>
  </si>
  <si>
    <t>Verlaine</t>
  </si>
  <si>
    <t>https://intra.certisys.eu/ACM/AttachmentLoader?rowguid=CDB44B2B-5B3E-4CC3-A69E-6E6AF1AC7A03&amp;contentType=application/pdf</t>
  </si>
  <si>
    <t>MAISON BUTERA SPRL</t>
  </si>
  <si>
    <t>Rue Puits-Marie 93</t>
  </si>
  <si>
    <t>Seraing</t>
  </si>
  <si>
    <t>https://intra.certisys.eu/ACM/AttachmentLoader?rowguid=89E780E6-9945-4B0A-BE7B-401A8A8586FF&amp;contentType=application/pdf</t>
  </si>
  <si>
    <t>AGRAL S.A.</t>
  </si>
  <si>
    <t>Rue du Brabant Wallon, 1</t>
  </si>
  <si>
    <t>COURCELLES</t>
  </si>
  <si>
    <t>https://intra.certisys.eu/ACM/AttachmentLoader?rowguid=9B482216-E917-4A0F-B413-5BDB752A924C&amp;contentType=application/pdf</t>
  </si>
  <si>
    <t>LA COOPERATIVE ARDENTE scrl</t>
  </si>
  <si>
    <t>Rue aux Cailloux, 110</t>
  </si>
  <si>
    <t>SAINT-NICOLAS</t>
  </si>
  <si>
    <t>https://intra.certisys.eu/ACM/AttachmentLoader?rowguid=F20797C2-676E-4E0F-9912-11B985140E4A&amp;contentType=application/pdf</t>
  </si>
  <si>
    <t>AD DELHAIZE/CHIMAY</t>
  </si>
  <si>
    <t>Rue de Boulers,  1</t>
  </si>
  <si>
    <t>CHIMAY</t>
  </si>
  <si>
    <t>https://intra.certisys.eu/ACM/AttachmentLoader?rowguid=899A1583-092C-4EB6-936B-42D0CDEEA7E2&amp;contentType=application/pdf</t>
  </si>
  <si>
    <t>DOMAINE BIO-VALLEE scrl</t>
  </si>
  <si>
    <t>Rue de la Rochette, 64</t>
  </si>
  <si>
    <t>HABAY-LA-VIEILLE</t>
  </si>
  <si>
    <t>https://intra.certisys.eu/ACM/AttachmentLoader?rowguid=3108D606-4873-4AC2-A1EA-104F808D26E2&amp;contentType=application/pdf</t>
  </si>
  <si>
    <t>LAUS Dorothée</t>
  </si>
  <si>
    <t>Rue de l'Ancien bourg, 21</t>
  </si>
  <si>
    <t>BRAINE-L'ALLEUD</t>
  </si>
  <si>
    <t>https://intra.certisys.eu/ACM/AttachmentLoader?rowguid=5CE2DD20-DA47-4976-BCB6-04A77C96A110&amp;contentType=application/pdf</t>
  </si>
  <si>
    <t>OVIS S.C.</t>
  </si>
  <si>
    <t>rue de Marche, 22</t>
  </si>
  <si>
    <t>NASSOGNE</t>
  </si>
  <si>
    <t>https://intra.certisys.eu/ACM/AttachmentLoader?rowguid=D3B4201C-2C7F-4084-92FB-AAD942913297&amp;contentType=application/pdf</t>
  </si>
  <si>
    <t>COLLET Christophe</t>
  </si>
  <si>
    <t>Rue du Monument 23</t>
  </si>
  <si>
    <t>MEIX-LE-TIGE</t>
  </si>
  <si>
    <t>https://intra.certisys.eu/ACM/AttachmentLoader?rowguid=3AC885C3-332E-435B-86B2-12EF6E9F82FB&amp;contentType=application/pdf</t>
  </si>
  <si>
    <t>Dumont de Chassart Louis-Cédric</t>
  </si>
  <si>
    <t>Chaussée Joseph Rowart,  12</t>
  </si>
  <si>
    <t>RAMILLIES</t>
  </si>
  <si>
    <t>https://intra.certisys.eu/ACM/AttachmentLoader?rowguid=48B986C9-710E-4572-A222-4B29106AC9B4&amp;contentType=application/pdf</t>
  </si>
  <si>
    <t>CHARLIER + SIMON STEVENNE SASPJ</t>
  </si>
  <si>
    <t>Rue Sur les Heids 1</t>
  </si>
  <si>
    <t>Solières (Huy)</t>
  </si>
  <si>
    <t>https://intra.certisys.eu/ACM/AttachmentLoader?rowguid=A908998B-40D6-4E87-8057-D54F8DB69071&amp;contentType=application/pdf</t>
  </si>
  <si>
    <t>PIRSON François</t>
  </si>
  <si>
    <t>Rue Centre-de-Steinbach, 15</t>
  </si>
  <si>
    <t>GOUVY</t>
  </si>
  <si>
    <t>https://intra.certisys.eu/ACM/AttachmentLoader?rowguid=59EF36AC-31CC-4F97-AF16-525FFE92D251&amp;contentType=application/pdf</t>
  </si>
  <si>
    <t>AGRICULTURA ! scrl</t>
  </si>
  <si>
    <t>Eupener Weg 20</t>
  </si>
  <si>
    <t>ELSENBORN</t>
  </si>
  <si>
    <t>https://intra.certisys.eu/ACM/AttachmentLoader?rowguid=725988C9-DA2D-404C-97E5-C37DE61F09DE&amp;contentType=application/pdf</t>
  </si>
  <si>
    <t>NATURE ET SPORT scrl (By'o)</t>
  </si>
  <si>
    <t>Rue Grande 14</t>
  </si>
  <si>
    <t>GENLY</t>
  </si>
  <si>
    <t>https://intra.certisys.eu/ACM/AttachmentLoader?rowguid=348ADEC9-4E32-4D16-8B9E-0F1BAB4AA6C6&amp;contentType=application/pdf</t>
  </si>
  <si>
    <t>BIOTHENTIQUE SRL</t>
  </si>
  <si>
    <t>Avenue John Kennedy 1/11</t>
  </si>
  <si>
    <t>Rixensart</t>
  </si>
  <si>
    <t>https://intra.certisys.eu/ACM/AttachmentLoader?rowguid=A0758E07-9E43-4614-98E1-5039C86EBA51&amp;contentType=application/pdf</t>
  </si>
  <si>
    <t>LEJEUNE Alain</t>
  </si>
  <si>
    <t>Rue Jean Borg, 107</t>
  </si>
  <si>
    <t>ROMSEE</t>
  </si>
  <si>
    <t>https://intra.certisys.eu/ACM/AttachmentLoader?rowguid=7DADE533-4AB7-4FB8-812A-FC20D195602B&amp;contentType=application/pdf</t>
  </si>
  <si>
    <t>POST Joseph</t>
  </si>
  <si>
    <t>Weiswampacherweg 56</t>
  </si>
  <si>
    <t>Malscheid</t>
  </si>
  <si>
    <t>https://intra.certisys.eu/ACM/AttachmentLoader?rowguid=0C5E48D0-1CBC-4234-A07E-31019B0A2068&amp;contentType=application/pdf</t>
  </si>
  <si>
    <t>KIRKPATRICK Thomas</t>
  </si>
  <si>
    <t>Rue de la Noire Bouteille, 13</t>
  </si>
  <si>
    <t>SENEFFE</t>
  </si>
  <si>
    <t>https://intra.certisys.eu/ACM/AttachmentLoader?rowguid=2D2B1D67-E432-4BCE-92FC-274594672EA0&amp;contentType=application/pdf</t>
  </si>
  <si>
    <t>AGRO-FORE SA</t>
  </si>
  <si>
    <t>Rue Forêt-Village, 4</t>
  </si>
  <si>
    <t>TROOZ</t>
  </si>
  <si>
    <t>https://intra.certisys.eu/ACM/AttachmentLoader?rowguid=6D691D73-C7A4-4A8B-8EEC-D2919C8E88AB&amp;contentType=application/pdf</t>
  </si>
  <si>
    <t>J. EXO DISTRIBUTION SPRL (LA MAISON DU RHUM)</t>
  </si>
  <si>
    <t>Rue des Blés d'Or 6</t>
  </si>
  <si>
    <t>Perwez</t>
  </si>
  <si>
    <t>https://intra.certisys.eu/ACM/AttachmentLoader?rowguid=C2C36E48-65A6-45F4-AAE6-7CFD7B42CE5E&amp;contentType=application/pdf</t>
  </si>
  <si>
    <t>JEHENSON Frédéric</t>
  </si>
  <si>
    <t>Les Caillères, 290</t>
  </si>
  <si>
    <t>ROSSIGNOL</t>
  </si>
  <si>
    <t>https://intra.certisys.eu/ACM/AttachmentLoader?rowguid=FE9D3E04-9326-4E17-AA88-73332D2CFCAF&amp;contentType=application/pdf</t>
  </si>
  <si>
    <t>TOUSSAINT TERRASSEMENT ET AGRICULTURE SRL</t>
  </si>
  <si>
    <t>Rue Rafhay 162</t>
  </si>
  <si>
    <t>Soumagne</t>
  </si>
  <si>
    <t>https://intra.certisys.eu/ACM/AttachmentLoader?rowguid=1BFEBBD5-C91F-4BEA-AD2C-6507EC7A143D&amp;contentType=application/pdf</t>
  </si>
  <si>
    <t>CELBIO sprl</t>
  </si>
  <si>
    <t>Rue Albert I, 4</t>
  </si>
  <si>
    <t>BORLEZ FAIMES</t>
  </si>
  <si>
    <t>https://intra.certisys.eu/ACM/AttachmentLoader?rowguid=C2E2AA34-DFD1-4657-BADB-0F98C32A0A06&amp;contentType=application/pdf</t>
  </si>
  <si>
    <t>VERLAINE Laurent</t>
  </si>
  <si>
    <t>Rue Chardeneux 33 A</t>
  </si>
  <si>
    <t>BONSIN</t>
  </si>
  <si>
    <t>https://intra.certisys.eu/ACM/AttachmentLoader?rowguid=089970FF-BF95-4A1E-AA17-E8FC5A991EF3&amp;contentType=application/pdf</t>
  </si>
  <si>
    <t>ASSOCIATION DUBLET-KESCH SASPJ</t>
  </si>
  <si>
    <t>Rue de Noël 1944 50</t>
  </si>
  <si>
    <t>VERDENNE</t>
  </si>
  <si>
    <t>https://intra.certisys.eu/ACM/AttachmentLoader?rowguid=7A2359E1-B5C4-4FC9-8D82-468F2985BE33&amp;contentType=application/pdf</t>
  </si>
  <si>
    <t>AD DELHAIZE ANTOING - ADELTOING SA</t>
  </si>
  <si>
    <t>Chaussée de Tournai 100</t>
  </si>
  <si>
    <t>Antoing</t>
  </si>
  <si>
    <t>https://intra.certisys.eu/ACM/AttachmentLoader?rowguid=9D2243E5-525E-4AFE-B65A-461D8A1108DF&amp;contentType=application/pdf</t>
  </si>
  <si>
    <t>PONCIN Jean-Philippe</t>
  </si>
  <si>
    <t>Rue du Pré du Puits, Menugoutte 20</t>
  </si>
  <si>
    <t>HERBEUMONT</t>
  </si>
  <si>
    <t>https://intra.certisys.eu/ACM/AttachmentLoader?rowguid=FDD070B1-B94F-4A57-B1B9-382FBC58A8AB&amp;contentType=application/pdf</t>
  </si>
  <si>
    <t>LANAFORM LANA ALLPEAK SA</t>
  </si>
  <si>
    <t>Rue de la Légende, 55</t>
  </si>
  <si>
    <t>LOUVEIGNE (Sprimont)</t>
  </si>
  <si>
    <t>https://intra.certisys.eu/ACM/AttachmentLoader?rowguid=AAEB091D-DCF5-4812-950A-149F44210BF0&amp;contentType=application/pdf</t>
  </si>
  <si>
    <t>PIERARD Joël</t>
  </si>
  <si>
    <t>Morville 13</t>
  </si>
  <si>
    <t>WERIS (DURBUY)</t>
  </si>
  <si>
    <t>https://intra.certisys.eu/ACM/AttachmentLoader?rowguid=3D201731-2060-4D09-8C18-A33ED27F0380&amp;contentType=application/pdf</t>
  </si>
  <si>
    <t>MACLOT Rudy et COLLIN Valérie ADF</t>
  </si>
  <si>
    <t>Col de Lamormenil, 23/1</t>
  </si>
  <si>
    <t>MANHAY</t>
  </si>
  <si>
    <t>https://intra.certisys.eu/ACM/AttachmentLoader?rowguid=E146AEE8-A9A1-4BC2-9FCB-BD3F701435F6&amp;contentType=application/pdf</t>
  </si>
  <si>
    <t>GRANDES DISTILLERIES DE CHARLEROI SA</t>
  </si>
  <si>
    <t>Rue des Verreries 44 A</t>
  </si>
  <si>
    <t>Jumet</t>
  </si>
  <si>
    <t>https://intra.certisys.eu/ACM/AttachmentLoader?rowguid=494D62BD-24E1-46C3-8414-8E5DA7540AF1&amp;contentType=application/pdf</t>
  </si>
  <si>
    <t>HOUSSA  Marc</t>
  </si>
  <si>
    <t>Route de Bastogne, 82</t>
  </si>
  <si>
    <t>HARZE</t>
  </si>
  <si>
    <t>https://intra.certisys.eu/ACM/AttachmentLoader?rowguid=15318AA4-EFDD-4206-892E-D424E30703A6&amp;contentType=application/pdf</t>
  </si>
  <si>
    <t>BOSSUYT Jacques</t>
  </si>
  <si>
    <t>Rue de la Sitine, 1</t>
  </si>
  <si>
    <t>SAINT GERMAIN</t>
  </si>
  <si>
    <t>https://intra.certisys.eu/ACM/AttachmentLoader?rowguid=79B8F805-3B7F-4D38-8699-143862A50143&amp;contentType=application/pdf</t>
  </si>
  <si>
    <t>ADWORLD sprl (Wellnutrifood)</t>
  </si>
  <si>
    <t>Drève de l'Infante, 27P3</t>
  </si>
  <si>
    <t>WATERLOO</t>
  </si>
  <si>
    <t>https://intra.certisys.eu/ACM/AttachmentLoader?rowguid=31CA4D97-5EF7-4BB8-93D1-C251EC0A17A9&amp;contentType=application/pdf</t>
  </si>
  <si>
    <t>WINKEL Thierry &amp; DEKNUDT Josiane</t>
  </si>
  <si>
    <t>Rue du Vignoble, 11</t>
  </si>
  <si>
    <t>Olloy-sur-Viroin</t>
  </si>
  <si>
    <t>https://intra.certisys.eu/ACM/AttachmentLoader?rowguid=0F95A0C2-D7C5-480C-8950-54BE0C981488&amp;contentType=application/pdf</t>
  </si>
  <si>
    <t>ASS. NEU Joseph - NEU Céline et NEU Nicolas SASPJ</t>
  </si>
  <si>
    <t>Boeur 14B</t>
  </si>
  <si>
    <t>Houffalize</t>
  </si>
  <si>
    <t>https://intra.certisys.eu/ACM/AttachmentLoader?rowguid=3050AE30-35D8-458E-A541-4EAA0AFF07F6&amp;contentType=application/pdf</t>
  </si>
  <si>
    <t>AD DELHAIZE/WELKENRAEDT</t>
  </si>
  <si>
    <t>rue Gérard Delvoye, 3 A</t>
  </si>
  <si>
    <t>WELKENRAEDT</t>
  </si>
  <si>
    <t>https://intra.certisys.eu/ACM/AttachmentLoader?rowguid=D2C6A291-52FF-406B-BF24-B070180D6AD3&amp;contentType=application/pdf</t>
  </si>
  <si>
    <t>LE PAIN DE FRANCOIS srl</t>
  </si>
  <si>
    <t>Rue des Comognes 32</t>
  </si>
  <si>
    <t>Mozet</t>
  </si>
  <si>
    <t>https://intra.certisys.eu/ACM/AttachmentLoader?rowguid=B345CBD5-A80A-48F4-9C35-62C134B69CD6&amp;contentType=application/pdf</t>
  </si>
  <si>
    <t>ASSOCIATION THIRY JEAN, DIDIER ET GUEBELS CATHERINE SASPJ</t>
  </si>
  <si>
    <t>Rue Edouard-Ned, 41</t>
  </si>
  <si>
    <t>CHATILLON</t>
  </si>
  <si>
    <t>https://intra.certisys.eu/ACM/AttachmentLoader?rowguid=AC9BDF6F-1AD3-4942-BABC-69A8880C4EB0&amp;contentType=application/pdf</t>
  </si>
  <si>
    <t>LENTZ Rainer</t>
  </si>
  <si>
    <t>Schoppen, Helleburen 4</t>
  </si>
  <si>
    <t>AMEL</t>
  </si>
  <si>
    <t>https://intra.certisys.eu/ACM/AttachmentLoader?rowguid=B6EA9ECD-C053-46C7-BC6C-B7C6627F5DD2&amp;contentType=application/pdf</t>
  </si>
  <si>
    <t>RELLMAN FOODS SA</t>
  </si>
  <si>
    <t>Avenue Prince Charles 4</t>
  </si>
  <si>
    <t>Waterloo</t>
  </si>
  <si>
    <t>https://intra.certisys.eu/ACM/AttachmentLoader?rowguid=FD422A0F-6236-4BA7-BB44-E110DFC28AED&amp;contentType=application/pdf</t>
  </si>
  <si>
    <t>FOURNIPAC scrl FS</t>
  </si>
  <si>
    <t>Rue Géron, 14</t>
  </si>
  <si>
    <t>Andenne</t>
  </si>
  <si>
    <t>https://intra.certisys.eu/ACM/AttachmentLoader?rowguid=4E936821-E280-40D5-B049-7087D1AC0BDF&amp;contentType=application/pdf</t>
  </si>
  <si>
    <t>DEMARET Jean-Philippe</t>
  </si>
  <si>
    <t>La Rouillie, 4</t>
  </si>
  <si>
    <t>Macquenoise</t>
  </si>
  <si>
    <t>https://intra.certisys.eu/ACM/AttachmentLoader?rowguid=784CEB65-116D-4691-964E-E9025AC58235&amp;contentType=application/pdf</t>
  </si>
  <si>
    <t>NYSSEN Gauthier (LA GRIGNE DE GAUTHIER)</t>
  </si>
  <si>
    <t>Rue Albert Billy 48</t>
  </si>
  <si>
    <t>Porcheresse</t>
  </si>
  <si>
    <t>https://intra.certisys.eu/ACM/AttachmentLoader?rowguid=85B315C9-B348-4538-A1D5-FBC03E05DDA0&amp;contentType=application/pdf</t>
  </si>
  <si>
    <t>GILBERT Philippe (Amarantes.bio)</t>
  </si>
  <si>
    <t>Rue du Forbo 1/B</t>
  </si>
  <si>
    <t>Lisogne</t>
  </si>
  <si>
    <t>https://intra.certisys.eu/ACM/AttachmentLoader?rowguid=25BD3203-D7B1-410D-9B5A-FCFFFE886E31&amp;contentType=application/pdf</t>
  </si>
  <si>
    <t>DEVILLERS Etienne et Adrien SASPJ</t>
  </si>
  <si>
    <t>rue de Filée, 43</t>
  </si>
  <si>
    <t>GOESNES</t>
  </si>
  <si>
    <t>https://intra.certisys.eu/ACM/AttachmentLoader?rowguid=A4C1BEE1-2017-4EA5-8E6C-CCB6FE768609&amp;contentType=application/pdf</t>
  </si>
  <si>
    <t>Mie.Nimaliste SRL</t>
  </si>
  <si>
    <t>Boulevard de la Fleur-de-Lys 14</t>
  </si>
  <si>
    <t>Nivelles</t>
  </si>
  <si>
    <t>https://intra.certisys.eu/ACM/AttachmentLoader?rowguid=0DA355B2-EB7A-4B1B-9676-B23C112BC26C&amp;contentType=application/pdf</t>
  </si>
  <si>
    <t>LEONARD René</t>
  </si>
  <si>
    <t>Rue Saint-Paul (Givry) 2</t>
  </si>
  <si>
    <t>Bertogne</t>
  </si>
  <si>
    <t>https://intra.certisys.eu/ACM/AttachmentLoader?rowguid=654E0DE9-8DC4-4BED-AD3A-291D1F2ADEF8&amp;contentType=application/pdf</t>
  </si>
  <si>
    <t>COPINE Julien</t>
  </si>
  <si>
    <t>Rue du point de vue, 42</t>
  </si>
  <si>
    <t>Monceau-en-Ardenne</t>
  </si>
  <si>
    <t>https://intra.certisys.eu/ACM/AttachmentLoader?rowguid=54D81D83-75C9-4EE8-9260-51DE35D2A4DD&amp;contentType=application/pdf</t>
  </si>
  <si>
    <t>FERME DEMOITIE SRL</t>
  </si>
  <si>
    <t>Lizin 2 A</t>
  </si>
  <si>
    <t>Ouffet</t>
  </si>
  <si>
    <t>https://intra.certisys.eu/ACM/AttachmentLoader?rowguid=CF265E7D-E6CD-46FA-B993-989519C7EE5B&amp;contentType=application/pdf</t>
  </si>
  <si>
    <t>LUTGEN Jean-Marie</t>
  </si>
  <si>
    <t>Chemin des Romains, 100</t>
  </si>
  <si>
    <t>ETALLE</t>
  </si>
  <si>
    <t>https://intra.certisys.eu/ACM/AttachmentLoader?rowguid=5FD7AA4B-1F42-40FA-9B2E-A7F475495338&amp;contentType=application/pdf</t>
  </si>
  <si>
    <t>ATELIER DE L'ARCHITECTE DELEAU SPRL</t>
  </si>
  <si>
    <t>Rue de la Station,  19</t>
  </si>
  <si>
    <t>Havelange</t>
  </si>
  <si>
    <t>https://intra.certisys.eu/ACM/AttachmentLoader?rowguid=BDE7ACCB-79AE-4F90-880A-1D0D7C36C8A7&amp;contentType=application/pdf</t>
  </si>
  <si>
    <t>VERACX Etienne</t>
  </si>
  <si>
    <t>Bel-Air 15</t>
  </si>
  <si>
    <t>Dion</t>
  </si>
  <si>
    <t>https://intra.certisys.eu/ACM/AttachmentLoader?rowguid=04DFA638-7CF5-4887-ABCF-427555254AAD&amp;contentType=application/pdf</t>
  </si>
  <si>
    <t>O &amp; M SRL</t>
  </si>
  <si>
    <t>Rue Grandbonpré 11/18</t>
  </si>
  <si>
    <t>Mont-Saint-Guibert</t>
  </si>
  <si>
    <t>https://intra.certisys.eu/ACM/AttachmentLoader?rowguid=46CC7DFD-A008-431A-8BAD-48AB84206738&amp;contentType=application/pdf</t>
  </si>
  <si>
    <t>CGH AGRI SNC</t>
  </si>
  <si>
    <t>Rue de Tourinnes 1</t>
  </si>
  <si>
    <t>ORBAIS</t>
  </si>
  <si>
    <t>https://intra.certisys.eu/ACM/AttachmentLoader?rowguid=936E71FD-63EE-4ED0-9CD3-19069CBA964C&amp;contentType=application/pdf</t>
  </si>
  <si>
    <t>HERMAN Lisa-Marie</t>
  </si>
  <si>
    <t>Sentier de l'Eglise 6</t>
  </si>
  <si>
    <t>FOLX-LES-CAVES (ORP-JAUCHE)</t>
  </si>
  <si>
    <t>https://intra.certisys.eu/ACM/AttachmentLoader?rowguid=9C5BFCD0-3E4E-4A12-881D-CD1CE460AAF2&amp;contentType=application/pdf</t>
  </si>
  <si>
    <t>GALLOY Marc</t>
  </si>
  <si>
    <t>Watrinsart, 23</t>
  </si>
  <si>
    <t>Muno</t>
  </si>
  <si>
    <t>https://intra.certisys.eu/ACM/AttachmentLoader?rowguid=68260F7A-EFBD-4D97-8B62-FCD6915B691B&amp;contentType=application/pdf</t>
  </si>
  <si>
    <t>ASSOCIATION DE FAIT KUETGENS GERARD ET FILS SASPJ</t>
  </si>
  <si>
    <t>Walk 20</t>
  </si>
  <si>
    <t>Waimes</t>
  </si>
  <si>
    <t>https://intra.certisys.eu/ACM/AttachmentLoader?rowguid=952DF5CB-21C7-435F-8E1F-56EA940BFDFD&amp;contentType=application/pdf</t>
  </si>
  <si>
    <t>SCHUURMAN Marie</t>
  </si>
  <si>
    <t>Fosse 4/A</t>
  </si>
  <si>
    <t>Trois-Ponts</t>
  </si>
  <si>
    <t>https://intra.certisys.eu/ACM/AttachmentLoader?rowguid=DBB367AA-98DB-4190-AA85-4323FE0F91B3&amp;contentType=application/pdf</t>
  </si>
  <si>
    <t>FERME DE TARGNON sprl</t>
  </si>
  <si>
    <t>Rue Targnon, 1</t>
  </si>
  <si>
    <t>VILLERS-AUX-TOURS</t>
  </si>
  <si>
    <t>https://intra.certisys.eu/ACM/AttachmentLoader?rowguid=1757B1DA-AAE5-4D7A-AAC0-00A1D328C7D9&amp;contentType=application/pdf</t>
  </si>
  <si>
    <t>FASCH Andrea Christine</t>
  </si>
  <si>
    <t>Lanzerath, 101</t>
  </si>
  <si>
    <t>BUELLINGEN</t>
  </si>
  <si>
    <t>https://intra.certisys.eu/ACM/AttachmentLoader?rowguid=52BB397C-EE23-40E2-B5FE-E332A4E6573F&amp;contentType=application/pdf</t>
  </si>
  <si>
    <t>BECKERS Christine - LENZ Dieter</t>
  </si>
  <si>
    <t>Kinkebahn, 78</t>
  </si>
  <si>
    <t>Eynatten</t>
  </si>
  <si>
    <t>https://intra.certisys.eu/ACM/AttachmentLoader?rowguid=F1B02263-52C5-4C3D-9CB8-29FC5AAE9BC0&amp;contentType=application/pdf</t>
  </si>
  <si>
    <t>WILLEM Etienne</t>
  </si>
  <si>
    <t>Chemin des Massennes 14</t>
  </si>
  <si>
    <t>Awagne</t>
  </si>
  <si>
    <t>https://intra.certisys.eu/ACM/AttachmentLoader?rowguid=92296B45-CB28-4985-9808-32FAC84E90D4&amp;contentType=application/pdf</t>
  </si>
  <si>
    <t>CARA Philippe</t>
  </si>
  <si>
    <t>Rue du Bourg, 25b</t>
  </si>
  <si>
    <t>WIBRIN</t>
  </si>
  <si>
    <t>https://intra.certisys.eu/ACM/AttachmentLoader?rowguid=0E8CA208-1CB6-4E0B-AD9C-B5D186FBAFDA&amp;contentType=application/pdf</t>
  </si>
  <si>
    <t>SASPJ DEOM Louis et THOMASSINT Isabelle</t>
  </si>
  <si>
    <t>Rue de Menuchamps 6</t>
  </si>
  <si>
    <t>Fays-les-Veneurs</t>
  </si>
  <si>
    <t>https://intra.certisys.eu/ACM/AttachmentLoader?rowguid=9F20A8FE-E523-4073-AD4D-06321FE12278&amp;contentType=application/pdf</t>
  </si>
  <si>
    <t>SHEIKH GULAM (LE SOMMELIER DU THE)</t>
  </si>
  <si>
    <t>Rue du Chenois, 35</t>
  </si>
  <si>
    <t>LODELINSART</t>
  </si>
  <si>
    <t>https://intra.certisys.eu/ACM/AttachmentLoader?rowguid=5356CA1C-3B58-4940-AF21-D3FB325D2B60&amp;contentType=application/pdf</t>
  </si>
  <si>
    <t>MARION Claude</t>
  </si>
  <si>
    <t>Rue du Repos 31</t>
  </si>
  <si>
    <t>Wavreille</t>
  </si>
  <si>
    <t>https://intra.certisys.eu/ACM/AttachmentLoader?rowguid=93269C22-6944-486F-BAF0-246104769443&amp;contentType=application/pdf</t>
  </si>
  <si>
    <t>Jean-Charles de MARNEFFE Société Agric.</t>
  </si>
  <si>
    <t>Rue Rabanisse, 1</t>
  </si>
  <si>
    <t>ROCHEFORT</t>
  </si>
  <si>
    <t>https://intra.certisys.eu/ACM/AttachmentLoader?rowguid=D7354109-D4EA-43F5-B066-A27DFDD7E31B&amp;contentType=application/pdf</t>
  </si>
  <si>
    <t>BARTHOLOME Michelle épouse PAQUE Henri</t>
  </si>
  <si>
    <t>Rue de Liège, 39</t>
  </si>
  <si>
    <t>LANTIN</t>
  </si>
  <si>
    <t>https://intra.certisys.eu/ACM/AttachmentLoader?rowguid=2375DF09-8714-48B9-9C58-5CFC45C074DE&amp;contentType=application/pdf</t>
  </si>
  <si>
    <t>LAFONTAINE Claudine</t>
  </si>
  <si>
    <t>Taverneux, 29</t>
  </si>
  <si>
    <t>HOUFFALIZE</t>
  </si>
  <si>
    <t>https://intra.certisys.eu/ACM/AttachmentLoader?rowguid=CA8ABFC6-1043-498D-8E4B-235E3803BEEE&amp;contentType=application/pdf</t>
  </si>
  <si>
    <t>RABEUX ASSOCIATION-FERME DE WAY SASPJ</t>
  </si>
  <si>
    <t>Rue des Ardennes 101</t>
  </si>
  <si>
    <t>Beauraing</t>
  </si>
  <si>
    <t>https://intra.certisys.eu/ACM/AttachmentLoader?rowguid=99941B1B-B4A3-470F-8ED9-10A0AA45BA53&amp;contentType=application/pdf</t>
  </si>
  <si>
    <t>PROXYLINK SPRL</t>
  </si>
  <si>
    <t>Rue Saint-Germain 104</t>
  </si>
  <si>
    <t>https://intra.certisys.eu/ACM/AttachmentLoader?rowguid=14073B44-4618-48BB-8A58-68753C332708&amp;contentType=application/pdf</t>
  </si>
  <si>
    <t>Grizzly Bob Manufacturing srl</t>
  </si>
  <si>
    <t>Rue Jules Bordet  NC/Boite8</t>
  </si>
  <si>
    <t>Seneffe</t>
  </si>
  <si>
    <t>https://intra.certisys.eu/ACM/AttachmentLoader?rowguid=6DDF7427-7DE4-46D7-A245-FDA52839015D&amp;contentType=application/pdf</t>
  </si>
  <si>
    <t>Domaine RURHOF  SA</t>
  </si>
  <si>
    <t>An Rurbusch,  3</t>
  </si>
  <si>
    <t>BÜTGENBACH</t>
  </si>
  <si>
    <t>https://intra.certisys.eu/ACM/AttachmentLoader?rowguid=68406BA9-8F58-4606-A8EF-F39BA1311772&amp;contentType=application/pdf</t>
  </si>
  <si>
    <t>BIO FAGNES sprl</t>
  </si>
  <si>
    <t>Les Digues, 6</t>
  </si>
  <si>
    <t>THEUX</t>
  </si>
  <si>
    <t>https://intra.certisys.eu/ACM/AttachmentLoader?rowguid=C9791D26-6432-4750-A689-F33126D813FC&amp;contentType=application/pdf</t>
  </si>
  <si>
    <t>FIRMENICH BELGIUM SA</t>
  </si>
  <si>
    <t>Avenue Jean Etienne Lenoir, 9</t>
  </si>
  <si>
    <t>Louvain-la-Neuve</t>
  </si>
  <si>
    <t>https://intra.certisys.eu/ACM/AttachmentLoader?rowguid=54C92C95-E596-4A7C-8E6D-0E44C11B7C98&amp;contentType=application/pdf</t>
  </si>
  <si>
    <t>Fromagerie du Gros Chêne SCRL</t>
  </si>
  <si>
    <t>Rue du Gros Chêne, 2</t>
  </si>
  <si>
    <t>MEAN</t>
  </si>
  <si>
    <t>BEGUIN Henry</t>
  </si>
  <si>
    <t>Rue Sainte-Hélène 46</t>
  </si>
  <si>
    <t>Orsinfaing</t>
  </si>
  <si>
    <t>https://intra.certisys.eu/ACM/AttachmentLoader?rowguid=6A286B05-4662-4F2D-861E-C2E94F2100AB&amp;contentType=application/pdf</t>
  </si>
  <si>
    <t>FRANCE Alain</t>
  </si>
  <si>
    <t>Vieux Chemin d'Aywaille 6</t>
  </si>
  <si>
    <t>Hamoir</t>
  </si>
  <si>
    <t>https://intra.certisys.eu/ACM/AttachmentLoader?rowguid=2D13D700-A7A1-4BEE-AE81-8CF23A494DDC&amp;contentType=application/pdf</t>
  </si>
  <si>
    <t>MOSSIAT PERE ET FILS sprl</t>
  </si>
  <si>
    <t>Rue du Saussois 12</t>
  </si>
  <si>
    <t>GRAND-ROSIERE</t>
  </si>
  <si>
    <t>https://intra.certisys.eu/ACM/AttachmentLoader?rowguid=6F5D97A4-C2A8-4002-94EC-A276079AF0C4&amp;contentType=application/pdf</t>
  </si>
  <si>
    <t>BRACKMAN Alain</t>
  </si>
  <si>
    <t>RUE DU CHATEAU 11</t>
  </si>
  <si>
    <t>ROUVROY (HARNONCOURT)</t>
  </si>
  <si>
    <t>https://intra.certisys.eu/ACM/AttachmentLoader?rowguid=1C1A7D0C-1C62-4E3E-BAE9-00EF9AADA230&amp;contentType=application/pdf</t>
  </si>
  <si>
    <t>ARCHAMBEAU Patrick</t>
  </si>
  <si>
    <t>Avenue des Platanes, 53</t>
  </si>
  <si>
    <t>GRAND-RECHAIN</t>
  </si>
  <si>
    <t>https://intra.certisys.eu/ACM/AttachmentLoader?rowguid=384B5B95-2C71-4065-92AE-EE8C70A92855&amp;contentType=application/pdf</t>
  </si>
  <si>
    <t>DE BOUCHE A OREILLE asbl</t>
  </si>
  <si>
    <t>Rue Verte Voie, 13</t>
  </si>
  <si>
    <t>Thimister-Clermont</t>
  </si>
  <si>
    <t>https://intra.certisys.eu/ACM/AttachmentLoader?rowguid=2CD8BB0B-F3DE-4FE3-842B-6E15F623A7BA&amp;contentType=application/pdf</t>
  </si>
  <si>
    <t>RICHARDY Heribert</t>
  </si>
  <si>
    <t>Engelbach, Oudler 9</t>
  </si>
  <si>
    <t>Burg-Reuland</t>
  </si>
  <si>
    <t>https://intra.certisys.eu/ACM/AttachmentLoader?rowguid=31C1C2E8-11BD-476C-A8CA-03CE9D2A67E0&amp;contentType=application/pdf</t>
  </si>
  <si>
    <t>INTERNATIONAL TRADE AND SERVICE SPRL</t>
  </si>
  <si>
    <t>Rue du Bois Bruce 3</t>
  </si>
  <si>
    <t>Florée</t>
  </si>
  <si>
    <t>https://intra.certisys.eu/ACM/AttachmentLoader?rowguid=79D2D83E-F8CE-4E67-876C-5B648F86D752&amp;contentType=application/pdf</t>
  </si>
  <si>
    <t>SUCRAPAILLE sprl</t>
  </si>
  <si>
    <t>Rue du Long Pont, 2</t>
  </si>
  <si>
    <t>PERWEZ</t>
  </si>
  <si>
    <t>https://intra.certisys.eu/ACM/AttachmentLoader?rowguid=6F34F960-1D82-45F1-AC96-C14B9CA016FD&amp;contentType=application/pdf</t>
  </si>
  <si>
    <t>BROGNE SRL</t>
  </si>
  <si>
    <t>Place de Brogne, 3</t>
  </si>
  <si>
    <t>Saint-Gérard (Mettet)</t>
  </si>
  <si>
    <t>https://intra.certisys.eu/ACM/AttachmentLoader?rowguid=CEFA9835-293C-4739-B023-06E86810583D&amp;contentType=application/pdf</t>
  </si>
  <si>
    <t>RAVEN Harry</t>
  </si>
  <si>
    <t>Hameau de Neuville, 32</t>
  </si>
  <si>
    <t>Stavelot</t>
  </si>
  <si>
    <t>https://intra.certisys.eu/ACM/AttachmentLoader?rowguid=6D11ED12-B36F-4F13-9E7D-4E21078C8D1A&amp;contentType=application/pdf</t>
  </si>
  <si>
    <t>FOOD PARTNERS CO SA</t>
  </si>
  <si>
    <t>Rue du Muturnia, 299</t>
  </si>
  <si>
    <t>Heppignies</t>
  </si>
  <si>
    <t>https://intra.certisys.eu/ACM/AttachmentLoader?rowguid=9927B7A9-065C-4B6F-86B1-C607B724642B&amp;contentType=application/pdf</t>
  </si>
  <si>
    <t>Ath</t>
  </si>
  <si>
    <t>de la HAMAYDE Didier</t>
  </si>
  <si>
    <t>Rue de la Venne, 16</t>
  </si>
  <si>
    <t>Bertrix</t>
  </si>
  <si>
    <t>https://intra.certisys.eu/ACM/AttachmentLoader?rowguid=DC10DD51-C9D3-4751-BED9-A84EA5CFFAF2&amp;contentType=application/pdf</t>
  </si>
  <si>
    <t>FAUX Jacques et VANDEPUTTE Anne-Marie</t>
  </si>
  <si>
    <t>Rue Haute, 22</t>
  </si>
  <si>
    <t>WASMES-AUDEMETZ-BRIFFOEIL</t>
  </si>
  <si>
    <t>https://intra.certisys.eu/ACM/AttachmentLoader?rowguid=EA579823-B4C7-4D4B-B14F-0AC6A0052D58&amp;contentType=application/pdf</t>
  </si>
  <si>
    <t>ANDRE GARIN SA</t>
  </si>
  <si>
    <t>Route de Beaumont, 37</t>
  </si>
  <si>
    <t>Givry</t>
  </si>
  <si>
    <t>https://intra.certisys.eu/ACM/AttachmentLoader?rowguid=73F94B3B-7956-4D9E-8168-482C5E411094&amp;contentType=application/pdf</t>
  </si>
  <si>
    <t>AGRI SART SRL</t>
  </si>
  <si>
    <t>Croupet du Moulin 1 E</t>
  </si>
  <si>
    <t>Sart</t>
  </si>
  <si>
    <t>https://intra.certisys.eu/ACM/AttachmentLoader?rowguid=596ABCC6-EEFF-49EA-A919-953823EFD50B&amp;contentType=application/pdf</t>
  </si>
  <si>
    <t>Ferme à l'arbre de Liège</t>
  </si>
  <si>
    <t>rue de Liège, 39</t>
  </si>
  <si>
    <t>https://intra.certisys.eu/ACM/AttachmentLoader?rowguid=4D2BBDD4-9BC5-450C-88EA-FBF9BA19C760&amp;contentType=application/pdf</t>
  </si>
  <si>
    <t>MERTES Eric</t>
  </si>
  <si>
    <t>Hauptstrasse, 54</t>
  </si>
  <si>
    <t>Amel (Wereth)</t>
  </si>
  <si>
    <t>https://intra.certisys.eu/ACM/AttachmentLoader?rowguid=9AE80B7D-CF4D-4771-B270-9E7F32898C07&amp;contentType=application/pdf</t>
  </si>
  <si>
    <t>POUR sprl</t>
  </si>
  <si>
    <t>Rue des Croisettes 31</t>
  </si>
  <si>
    <t>https://intra.certisys.eu/ACM/AttachmentLoader?rowguid=870B7598-22B1-4866-AEFA-1D45BC0B877D&amp;contentType=application/pdf</t>
  </si>
  <si>
    <t>DELHAIZE FRESH ATELIER - DISTRIRAV SRL</t>
  </si>
  <si>
    <t>Avenue du Verseau 26</t>
  </si>
  <si>
    <t>https://intra.certisys.eu/ACM/AttachmentLoader?rowguid=F924BA68-5A90-45A6-877D-FFB490E67F16&amp;contentType=application/pdf</t>
  </si>
  <si>
    <t>DION Quentin</t>
  </si>
  <si>
    <t>Rue du Paradis 5</t>
  </si>
  <si>
    <t>BERCHEUX</t>
  </si>
  <si>
    <t>https://intra.certisys.eu/ACM/AttachmentLoader?rowguid=46A93A05-41B0-45E4-9C8D-A387826C88BE&amp;contentType=application/pdf</t>
  </si>
  <si>
    <t>LEONARD Thierry</t>
  </si>
  <si>
    <t>Chemin des Coquelicots, 1</t>
  </si>
  <si>
    <t>MEEFFE (WASSEIGES)</t>
  </si>
  <si>
    <t>https://intra.certisys.eu/ACM/AttachmentLoader?rowguid=4A942AAB-DFE8-4304-AAB2-0E7B1E5370D9&amp;contentType=application/pdf</t>
  </si>
  <si>
    <t>RAMHORECA sprl</t>
  </si>
  <si>
    <t>Zoning du Brûle, 79</t>
  </si>
  <si>
    <t>Quaregnon</t>
  </si>
  <si>
    <t>https://intra.certisys.eu/ACM/AttachmentLoader?rowguid=6DBA7D96-1259-4ED4-A55C-2EC33FBA0182&amp;contentType=application/pdf</t>
  </si>
  <si>
    <t>DARCIS CHOCOLAT ET PATISSERIE SA</t>
  </si>
  <si>
    <t>Esplanade de la Grâce, 1</t>
  </si>
  <si>
    <t>Verviers</t>
  </si>
  <si>
    <t>https://intra.certisys.eu/ACM/AttachmentLoader?rowguid=E875ADE4-AC64-4D7F-9B70-EEF4B500B83D&amp;contentType=application/pdf</t>
  </si>
  <si>
    <t>LASCHET Robert &amp; CRUTZEN Véronique</t>
  </si>
  <si>
    <t>Rue du Cheval Blanc, 164</t>
  </si>
  <si>
    <t>HOMBOURG</t>
  </si>
  <si>
    <t>https://intra.certisys.eu/ACM/AttachmentLoader?rowguid=13EC660F-6D0A-4D67-AD43-0DF1E64B60C9&amp;contentType=application/pdf</t>
  </si>
  <si>
    <t>GAUDER Roger</t>
  </si>
  <si>
    <t>Rabotrather Straße 115</t>
  </si>
  <si>
    <t>Lontzen</t>
  </si>
  <si>
    <t>https://intra.certisys.eu/ACM/AttachmentLoader?rowguid=C9040855-CE46-4FD2-80C4-4A15B54F8C4C&amp;contentType=application/pdf</t>
  </si>
  <si>
    <t>ETS LEFEBVRE SA</t>
  </si>
  <si>
    <t>Rue Pourrain, 2</t>
  </si>
  <si>
    <t>GESVES</t>
  </si>
  <si>
    <t>https://intra.certisys.eu/ACM/AttachmentLoader?rowguid=B007AC94-4D46-45BB-9942-E744F71F7167&amp;contentType=application/pdf</t>
  </si>
  <si>
    <t>FERME BARE ASSOCIATION</t>
  </si>
  <si>
    <t>Rue de la Place, 131</t>
  </si>
  <si>
    <t>https://intra.certisys.eu/ACM/AttachmentLoader?rowguid=93D9D441-5C16-4D9A-B5D9-657A8C232F32&amp;contentType=application/pdf</t>
  </si>
  <si>
    <t>SA AUX SAVEURS DES FRAISES DU VILLAGE</t>
  </si>
  <si>
    <t>Rue du Godiassiau 47</t>
  </si>
  <si>
    <t>Gerpinnes</t>
  </si>
  <si>
    <t>https://intra.certisys.eu/ACM/AttachmentLoader?rowguid=310081F0-2345-475D-BD32-C87881561CFA&amp;contentType=application/pdf</t>
  </si>
  <si>
    <t>FAIRCOOP SCRL</t>
  </si>
  <si>
    <t>Rue Saint-Nicolas 13</t>
  </si>
  <si>
    <t>Arlon</t>
  </si>
  <si>
    <t>https://intra.certisys.eu/ACM/AttachmentLoader?rowguid=745BD74C-BA09-45E1-AF0B-9A908F0B35BA&amp;contentType=application/pdf</t>
  </si>
  <si>
    <t>de VAUCLEROY Françoise</t>
  </si>
  <si>
    <t>Rue de Wanzoul, 70</t>
  </si>
  <si>
    <t>Vinalmont</t>
  </si>
  <si>
    <t>https://intra.certisys.eu/ACM/AttachmentLoader?rowguid=EC693B8D-A3DE-4609-A473-F63428EF0C27&amp;contentType=application/pdf</t>
  </si>
  <si>
    <t>LECOMTE Alain</t>
  </si>
  <si>
    <t>Rettigny, 28</t>
  </si>
  <si>
    <t>https://intra.certisys.eu/ACM/AttachmentLoader?rowguid=FA54B77A-0DC4-4E55-8895-32972A8CEADE&amp;contentType=application/pdf</t>
  </si>
  <si>
    <t>JOLLY F et C Société Agricole</t>
  </si>
  <si>
    <t>Rue Micolombe, 4</t>
  </si>
  <si>
    <t>ITTRE</t>
  </si>
  <si>
    <t>https://intra.certisys.eu/ACM/AttachmentLoader?rowguid=6F3533A8-7951-445C-A44B-79D0399B78E8&amp;contentType=application/pdf</t>
  </si>
  <si>
    <t>PMSWEET SPRL</t>
  </si>
  <si>
    <t>Rue César de Paepe 59</t>
  </si>
  <si>
    <t>VIVEGNIS</t>
  </si>
  <si>
    <t>FRIANDA SA</t>
  </si>
  <si>
    <t>2e Avenue 2 B - Parc Industriel des Hauts Sarts</t>
  </si>
  <si>
    <t>Herstal</t>
  </si>
  <si>
    <t>https://intra.certisys.eu/ACM/AttachmentLoader?rowguid=381BAB57-E5BE-4BC5-ADF9-D9D2953A2711&amp;contentType=application/pdf</t>
  </si>
  <si>
    <t>DERU Pierre</t>
  </si>
  <si>
    <t>Thier, 45</t>
  </si>
  <si>
    <t>Theux</t>
  </si>
  <si>
    <t>https://intra.certisys.eu/ACM/AttachmentLoader?rowguid=AB1E1C21-8F7D-4756-9155-12E217BAFBE8&amp;contentType=application/pdf</t>
  </si>
  <si>
    <t>PERARD Kévin</t>
  </si>
  <si>
    <t>Rue du Bru, 128a</t>
  </si>
  <si>
    <t>VANCE</t>
  </si>
  <si>
    <t>https://intra.certisys.eu/ACM/AttachmentLoader?rowguid=6C8F7363-173E-42FF-8DCA-A0B93AA71929&amp;contentType=application/pdf</t>
  </si>
  <si>
    <t>LOTHAIRE Carl</t>
  </si>
  <si>
    <t>Ban Feuilly, 1</t>
  </si>
  <si>
    <t>MAISSIN</t>
  </si>
  <si>
    <t>https://intra.certisys.eu/ACM/AttachmentLoader?rowguid=1D8FD4E0-260E-4F08-A3B3-05CCA41081D4&amp;contentType=application/pdf</t>
  </si>
  <si>
    <t>HENRION Philippe</t>
  </si>
  <si>
    <t>Rue Paul VERLAINE, 13</t>
  </si>
  <si>
    <t>PALISEUL</t>
  </si>
  <si>
    <t>https://intra.certisys.eu/ACM/AttachmentLoader?rowguid=D28C89B0-FE1F-4B70-B018-EAB7FC471269&amp;contentType=application/pdf</t>
  </si>
  <si>
    <t>TCO Service sprl</t>
  </si>
  <si>
    <t>Chaussée de la Croix, 92</t>
  </si>
  <si>
    <t>Ottignies-Louvain-la-Neuve</t>
  </si>
  <si>
    <t>https://intra.certisys.eu/ACM/AttachmentLoader?rowguid=6C5D32AE-43F0-475F-9D76-765874CCD689&amp;contentType=application/pdf</t>
  </si>
  <si>
    <t>STOFFELS Paul</t>
  </si>
  <si>
    <t>Rue du Petit Servais, 9</t>
  </si>
  <si>
    <t>FAYMONVILLE/WAIMES</t>
  </si>
  <si>
    <t>https://intra.certisys.eu/ACM/AttachmentLoader?rowguid=0D8DC854-1F8B-494D-9357-9576CF1E88A0&amp;contentType=application/pdf</t>
  </si>
  <si>
    <t>KEIRSE Murielle</t>
  </si>
  <si>
    <t>Houmont 59</t>
  </si>
  <si>
    <t>Sainte-Ode</t>
  </si>
  <si>
    <t>https://intra.certisys.eu/ACM/AttachmentLoader?rowguid=AEA606B9-5340-4976-8C14-9E417CD4D3E6&amp;contentType=application/pdf</t>
  </si>
  <si>
    <t>CRABE asbl</t>
  </si>
  <si>
    <t>Rue Sergent Sortet,  23a</t>
  </si>
  <si>
    <t>JODOIGNE</t>
  </si>
  <si>
    <t>https://intra.certisys.eu/ACM/AttachmentLoader?rowguid=50D7EABD-107F-4954-A787-507C401897B8&amp;contentType=application/pdf</t>
  </si>
  <si>
    <t>ROB Eddy</t>
  </si>
  <si>
    <t>Chaussée de l'Ourthe, 123</t>
  </si>
  <si>
    <t>Marche-en-Famenne</t>
  </si>
  <si>
    <t>https://intra.certisys.eu/ACM/AttachmentLoader?rowguid=DFB517B2-A912-429B-9D63-85FF91DBB8A6&amp;contentType=application/pdf</t>
  </si>
  <si>
    <t>DUMEZ Fabien</t>
  </si>
  <si>
    <t>Andrimont, 23</t>
  </si>
  <si>
    <t>Stoumont</t>
  </si>
  <si>
    <t>https://intra.certisys.eu/ACM/AttachmentLoader?rowguid=D792D9F9-6618-4352-B0B7-AE80B65CB947&amp;contentType=application/pdf</t>
  </si>
  <si>
    <t>DE WULF Jacques</t>
  </si>
  <si>
    <t>Rue Hogge, 4</t>
  </si>
  <si>
    <t>Geer</t>
  </si>
  <si>
    <t>https://intra.certisys.eu/ACM/AttachmentLoader?rowguid=04BAF6E4-7A16-4B6B-8034-A5BC5CFE0A49&amp;contentType=application/pdf</t>
  </si>
  <si>
    <t>C3F PROAGRI setr</t>
  </si>
  <si>
    <t>Rue des Ardennes, 5a</t>
  </si>
  <si>
    <t>Wolkrange</t>
  </si>
  <si>
    <t>https://intra.certisys.eu/ACM/AttachmentLoader?rowguid=0787659B-5FF8-4EC5-869D-437EF58161F7&amp;contentType=application/pdf</t>
  </si>
  <si>
    <t>SMEKENS Xavier</t>
  </si>
  <si>
    <t>Rue du Village, 4</t>
  </si>
  <si>
    <t>BELLEFONTAINE (BIEVRE)</t>
  </si>
  <si>
    <t>https://intra.certisys.eu/ACM/AttachmentLoader?rowguid=6573B7B1-71A0-4A9E-AF0A-2A03220AB865&amp;contentType=application/pdf</t>
  </si>
  <si>
    <t>I.D. LUNCH SPRL</t>
  </si>
  <si>
    <t>Rue de l'Arrêt 38</t>
  </si>
  <si>
    <t>Fexhe-le-Haut-Clocher</t>
  </si>
  <si>
    <t>https://intra.certisys.eu/ACM/AttachmentLoader?rowguid=D26609D5-3097-4805-B286-C98E1EC4AA31&amp;contentType=application/pdf</t>
  </si>
  <si>
    <t>ENVIRIUM LIFE SCIENCES SRL</t>
  </si>
  <si>
    <t>Avenue Roger de Grimberghe 22</t>
  </si>
  <si>
    <t>https://intra.certisys.eu/ACM/AttachmentLoader?rowguid=F0227228-0CAA-431D-93DE-E55D8DB24289&amp;contentType=application/pdf</t>
  </si>
  <si>
    <t>BISCUITERIE DESTREE SRL</t>
  </si>
  <si>
    <t>Rue de la Molignée 69 B</t>
  </si>
  <si>
    <t>Warnant</t>
  </si>
  <si>
    <t>https://intra.certisys.eu/ACM/AttachmentLoader?rowguid=71D83894-308E-4C1D-A78A-D250F1BDDF00&amp;contentType=application/pdf</t>
  </si>
  <si>
    <t>PAHAUT PIERRE Société Agricole</t>
  </si>
  <si>
    <t>Rue du Beau Site 16</t>
  </si>
  <si>
    <t>Onhaye</t>
  </si>
  <si>
    <t>https://intra.certisys.eu/ACM/AttachmentLoader?rowguid=A4CB3A97-220A-4CC6-895C-4F515A22CE1B&amp;contentType=application/pdf</t>
  </si>
  <si>
    <t>CAUCHIE Pascal</t>
  </si>
  <si>
    <t>Gros Chêne, 6</t>
  </si>
  <si>
    <t>WODECQ</t>
  </si>
  <si>
    <t>https://intra.certisys.eu/ACM/AttachmentLoader?rowguid=6A69FAA6-3E88-4CAC-9681-4AAF2ADF7FDF&amp;contentType=application/pdf</t>
  </si>
  <si>
    <t>COMMUNE DE GEDINNE</t>
  </si>
  <si>
    <t>Rue Albert-Marchal, 2</t>
  </si>
  <si>
    <t>GEDINNE</t>
  </si>
  <si>
    <t>https://intra.certisys.eu/ACM/AttachmentLoader?rowguid=3E80A3ED-6F63-4263-A752-47325A0AEF8B&amp;contentType=application/pdf</t>
  </si>
  <si>
    <t>Laboratoires Pharmaceutiques Trenker SA</t>
  </si>
  <si>
    <t>Avenue Thomas Edison, 32 Parc Industriel de Nivelles Sud - Zone I</t>
  </si>
  <si>
    <t>NIVELLES</t>
  </si>
  <si>
    <t>https://intra.certisys.eu/ACM/AttachmentLoader?rowguid=43EEE9A4-E1D7-4820-A646-DED889F21042&amp;contentType=application/pdf</t>
  </si>
  <si>
    <t>BEFF NATHALIE-VERGER SAINT FIACRE</t>
  </si>
  <si>
    <t>Route de Fonteni 4</t>
  </si>
  <si>
    <t>TOURNAY</t>
  </si>
  <si>
    <t>https://intra.certisys.eu/ACM/AttachmentLoader?rowguid=2C1C995B-77E8-4CBB-ABD7-8DE18FFBFF6B&amp;contentType=application/pdf</t>
  </si>
  <si>
    <t>ALSEO SRL</t>
  </si>
  <si>
    <t>Rue de la Casmaterie 10</t>
  </si>
  <si>
    <t>Chaudfontaine</t>
  </si>
  <si>
    <t>https://intra.certisys.eu/ACM/AttachmentLoader?rowguid=0DD1772D-B4F6-4032-83E0-2E21A65288F6&amp;contentType=application/pdf</t>
  </si>
  <si>
    <t>LAMBERT André &amp; Philippe SASPJ</t>
  </si>
  <si>
    <t>rue de Tchaurnia,  26</t>
  </si>
  <si>
    <t>MESNIL-SAINT-BLAISE</t>
  </si>
  <si>
    <t>https://intra.certisys.eu/ACM/AttachmentLoader?rowguid=4D622228-B89D-4E49-A553-D881A7CF1AB3&amp;contentType=application/pdf</t>
  </si>
  <si>
    <t>ANDRE Albert</t>
  </si>
  <si>
    <t>Route de Méan 11</t>
  </si>
  <si>
    <t>Maffe</t>
  </si>
  <si>
    <t>https://intra.certisys.eu/ACM/AttachmentLoader?rowguid=3E248099-4724-4004-8ED8-73CAD3C7F388&amp;contentType=application/pdf</t>
  </si>
  <si>
    <t>JEROUVILLE Christophe</t>
  </si>
  <si>
    <t>Sberchamps Au Charnay 56</t>
  </si>
  <si>
    <t>LIBRAMONT - CHEVIGNY</t>
  </si>
  <si>
    <t>https://intra.certisys.eu/ACM/AttachmentLoader?rowguid=EF133780-22C6-4386-A4AF-95757A9A1290&amp;contentType=application/pdf</t>
  </si>
  <si>
    <t>EXCELLENCE DU VAL-DIEU sa</t>
  </si>
  <si>
    <t>Rue de Charneux, 32</t>
  </si>
  <si>
    <t>Herve</t>
  </si>
  <si>
    <t>https://intra.certisys.eu/ACM/AttachmentLoader?rowguid=E9FBBA76-D8B9-4822-95A1-54B7DF495366&amp;contentType=application/pdf</t>
  </si>
  <si>
    <t>BAIVY Jean</t>
  </si>
  <si>
    <t>chemin des Massenes 30</t>
  </si>
  <si>
    <t>Awagne Lisogne</t>
  </si>
  <si>
    <t>https://intra.certisys.eu/ACM/AttachmentLoader?rowguid=B8142739-960C-4A1E-9F47-040E246B9912&amp;contentType=application/pdf</t>
  </si>
  <si>
    <t>MULLER Patrick et Dominique</t>
  </si>
  <si>
    <t>Rue des Acacias, 1</t>
  </si>
  <si>
    <t>HALANZY</t>
  </si>
  <si>
    <t>https://intra.certisys.eu/ACM/AttachmentLoader?rowguid=503737C3-D262-4EBF-987A-B4294C6C58E9&amp;contentType=application/pdf</t>
  </si>
  <si>
    <t>GORET Thibaut (PARTHENAISES FAMENNE)</t>
  </si>
  <si>
    <t>Rue des Firmandes, 30</t>
  </si>
  <si>
    <t>FESCHAUX</t>
  </si>
  <si>
    <t>https://intra.certisys.eu/ACM/AttachmentLoader?rowguid=8F647C90-051F-4A1C-A17B-E9232DBE4C71&amp;contentType=application/pdf</t>
  </si>
  <si>
    <t>KRÄMER Lukas</t>
  </si>
  <si>
    <t>Bürgerschaft, Schönberg 19</t>
  </si>
  <si>
    <t>https://intra.certisys.eu/ACM/AttachmentLoader?rowguid=E322F549-F535-46AA-B103-9D66ACF1EA6E&amp;contentType=application/pdf</t>
  </si>
  <si>
    <t>BRASSEUR-MOULIN Hélène</t>
  </si>
  <si>
    <t>Rue de la Scierie, 18</t>
  </si>
  <si>
    <t>MACQUENOISE</t>
  </si>
  <si>
    <t>https://intra.certisys.eu/ACM/AttachmentLoader?rowguid=299970B1-465F-41FF-9539-39CE20D208D9&amp;contentType=application/pdf</t>
  </si>
  <si>
    <t>INULA SA</t>
  </si>
  <si>
    <t>Avenue des Artisans, 37</t>
  </si>
  <si>
    <t>GHISLENGHIEN</t>
  </si>
  <si>
    <t>https://intra.certisys.eu/ACM/AttachmentLoader?rowguid=ECB2DD0A-2E58-4F48-B86B-325AF2C0AFBA&amp;contentType=application/pdf</t>
  </si>
  <si>
    <t>LEBRUN Michel</t>
  </si>
  <si>
    <t>Rue des Tilleuls, 99</t>
  </si>
  <si>
    <t>Romerée</t>
  </si>
  <si>
    <t>https://intra.certisys.eu/ACM/AttachmentLoader?rowguid=1DD2C439-1B7E-4895-9C7B-93F61304AA24&amp;contentType=application/pdf</t>
  </si>
  <si>
    <t>DE SOUSA PEREIRA BRAVO Gizela (TERRA CAPUCINE)</t>
  </si>
  <si>
    <t>Rue de la Baraque 125 A</t>
  </si>
  <si>
    <t>https://intra.certisys.eu/ACM/AttachmentLoader?rowguid=890ADA8E-E102-46C3-9A3B-91F430D42AAB&amp;contentType=application/pdf</t>
  </si>
  <si>
    <t>VANROY Pauline (Epicerie du Nord)</t>
  </si>
  <si>
    <t>Rue Fond des Tawes, 86</t>
  </si>
  <si>
    <t>LIEGE</t>
  </si>
  <si>
    <t>https://intra.certisys.eu/ACM/AttachmentLoader?rowguid=45887792-8AA8-4408-AA7E-9F4659F7E811&amp;contentType=application/pdf</t>
  </si>
  <si>
    <t>LESENFANTS Sébastien</t>
  </si>
  <si>
    <t>Brux 12</t>
  </si>
  <si>
    <t>Lierneux</t>
  </si>
  <si>
    <t>https://intra.certisys.eu/ACM/AttachmentLoader?rowguid=AFEDE903-BF86-461E-B9F2-B71DE6DDDA90&amp;contentType=application/pdf</t>
  </si>
  <si>
    <t>GRAUX SRL</t>
  </si>
  <si>
    <t>Rue Crotière 36</t>
  </si>
  <si>
    <t>Gaurain-Ramecroix</t>
  </si>
  <si>
    <t>https://intra.certisys.eu/ACM/AttachmentLoader?rowguid=1040FB13-D25D-49EA-91C1-8968252C324A&amp;contentType=application/pdf</t>
  </si>
  <si>
    <t>MEURENS NATURAL SA</t>
  </si>
  <si>
    <t>Rue des Martyrs 21</t>
  </si>
  <si>
    <t>HERVE</t>
  </si>
  <si>
    <t>https://intra.certisys.eu/ACM/AttachmentLoader?rowguid=52400981-8737-4220-BCAE-E4DBE178C215&amp;contentType=application/pdf</t>
  </si>
  <si>
    <t>BIO BRAINE SRL</t>
  </si>
  <si>
    <t>Rue Marcel Plasman, 6</t>
  </si>
  <si>
    <t>BRAINE-LE-CHATEAU</t>
  </si>
  <si>
    <t>https://intra.certisys.eu/ACM/AttachmentLoader?rowguid=BB82E6A8-6369-47C4-87F4-63FE029A7AF0&amp;contentType=application/pdf</t>
  </si>
  <si>
    <t>LA LORRAINE BARCHON SA</t>
  </si>
  <si>
    <t>Rue Champ de Tignée, 7</t>
  </si>
  <si>
    <t>BARCHON</t>
  </si>
  <si>
    <t>https://intra.certisys.eu/ACM/AttachmentLoader?rowguid=001F996F-931C-4557-BEAB-D924A2ECA3DB&amp;contentType=application/pdf</t>
  </si>
  <si>
    <t>JAMOYE Jean-Yves Société Agricole</t>
  </si>
  <si>
    <t>Rarmont, 76</t>
  </si>
  <si>
    <t>LIERNEUX</t>
  </si>
  <si>
    <t>https://intra.certisys.eu/ACM/AttachmentLoader?rowguid=756824C4-0575-4500-8020-EAF12C1EE839&amp;contentType=application/pdf</t>
  </si>
  <si>
    <t>CHENOT Olivier</t>
  </si>
  <si>
    <t>Chemin devant le Bois 1</t>
  </si>
  <si>
    <t>VAUX-SUR-SURE</t>
  </si>
  <si>
    <t>https://intra.certisys.eu/ACM/AttachmentLoader?rowguid=5A818E68-FFA6-4D8E-ACD3-A78B1B023820&amp;contentType=application/pdf</t>
  </si>
  <si>
    <t>TOURNIS Clément</t>
  </si>
  <si>
    <t>Rue de Huy, 171</t>
  </si>
  <si>
    <t>Ohey</t>
  </si>
  <si>
    <t>https://intra.certisys.eu/ACM/AttachmentLoader?rowguid=11DE439A-8E6A-4AEB-A649-D0B1E50FE4B0&amp;contentType=application/pdf</t>
  </si>
  <si>
    <t>PARENT Sonia (Ferme des Sureaux)</t>
  </si>
  <si>
    <t>Rue des Roses 4</t>
  </si>
  <si>
    <t>Paliseul</t>
  </si>
  <si>
    <t>https://intra.certisys.eu/ACM/AttachmentLoader?rowguid=F212636A-9511-4B7F-AE80-F36AE5BF87DD&amp;contentType=application/pdf</t>
  </si>
  <si>
    <t>LONNOY Vanessa</t>
  </si>
  <si>
    <t>Rue de la Fontaine, 32</t>
  </si>
  <si>
    <t>ESNEUX</t>
  </si>
  <si>
    <t>https://intra.certisys.eu/ACM/AttachmentLoader?rowguid=F429D8E6-FB65-464A-9F15-6DF6988935A6&amp;contentType=application/pdf</t>
  </si>
  <si>
    <t>ROSEN Marc</t>
  </si>
  <si>
    <t>Rue Pouhesse, 17</t>
  </si>
  <si>
    <t>WAIMES</t>
  </si>
  <si>
    <t>https://intra.certisys.eu/ACM/AttachmentLoader?rowguid=F6C14C3D-CAB9-4A61-9916-519096CD6678&amp;contentType=application/pdf</t>
  </si>
  <si>
    <t>BRULS Rémy</t>
  </si>
  <si>
    <t>In der Reisbach 2</t>
  </si>
  <si>
    <t>https://intra.certisys.eu/ACM/AttachmentLoader?rowguid=65A21AAF-DD01-4A6B-AE97-73D775BF3E32&amp;contentType=application/pdf</t>
  </si>
  <si>
    <t>LESENFANTS Claudy</t>
  </si>
  <si>
    <t>rue Saint Martin, 9</t>
  </si>
  <si>
    <t>MALEMPRE</t>
  </si>
  <si>
    <t>https://intra.certisys.eu/ACM/AttachmentLoader?rowguid=0C6F0E58-200D-49AC-8475-FB996CEBF303&amp;contentType=application/pdf</t>
  </si>
  <si>
    <t>FERME DES HAYONS S. Agr. HESS Christiane</t>
  </si>
  <si>
    <t>Les Hayons, 37</t>
  </si>
  <si>
    <t>FLORENVILLE</t>
  </si>
  <si>
    <t>https://intra.certisys.eu/ACM/AttachmentLoader?rowguid=C6A91183-BAE3-4495-A5E0-6F6E8874FE03&amp;contentType=application/pdf</t>
  </si>
  <si>
    <t>OEUVRE FEDERALE LES AMIS DES AVEUGLES ET MALVOYANTS asbl</t>
  </si>
  <si>
    <t>Rue de la Barrière 37</t>
  </si>
  <si>
    <t>Mons</t>
  </si>
  <si>
    <t>https://intra.certisys.eu/ACM/AttachmentLoader?rowguid=93AFE93E-89C5-4CB8-8AC2-7E8D40A55821&amp;contentType=application/pdf</t>
  </si>
  <si>
    <t>DUMORTIER Francis</t>
  </si>
  <si>
    <t>Rousselerie,101</t>
  </si>
  <si>
    <t>HERSEAUX</t>
  </si>
  <si>
    <t>https://intra.certisys.eu/ACM/AttachmentLoader?rowguid=E51BA4DA-4BE9-4858-8B12-1A8016E374D0&amp;contentType=application/pdf</t>
  </si>
  <si>
    <t>QUINET Marylène</t>
  </si>
  <si>
    <t>Chemin sur le Foy,  6</t>
  </si>
  <si>
    <t>HARSIN</t>
  </si>
  <si>
    <t>https://intra.certisys.eu/ACM/AttachmentLoader?rowguid=6EAF444A-0EFA-446B-AB50-F5EB20586209&amp;contentType=application/pdf</t>
  </si>
  <si>
    <t>LOUVIGNY Henri-Nicolas</t>
  </si>
  <si>
    <t>Le Rossignû 39</t>
  </si>
  <si>
    <t>BOUGNIMONT</t>
  </si>
  <si>
    <t>https://intra.certisys.eu/ACM/AttachmentLoader?rowguid=E683B8E4-FF44-450B-BA5E-1D926BB1A3C2&amp;contentType=application/pdf</t>
  </si>
  <si>
    <t>JOLLY Bernard</t>
  </si>
  <si>
    <t>https://intra.certisys.eu/ACM/AttachmentLoader?rowguid=C77F28F5-3DB0-44BE-B554-D236533364D2&amp;contentType=application/pdf</t>
  </si>
  <si>
    <t>AD DELHAIZE/SUPER TAGADA SA</t>
  </si>
  <si>
    <t>Rue Provinciale,  84</t>
  </si>
  <si>
    <t>LIERS</t>
  </si>
  <si>
    <t>https://intra.certisys.eu/ACM/AttachmentLoader?rowguid=ABE85EA3-8E1E-43A5-966B-A283C114AD9D&amp;contentType=application/pdf</t>
  </si>
  <si>
    <t>Enghien</t>
  </si>
  <si>
    <t>MACLOT Quentin</t>
  </si>
  <si>
    <t>Col de Lamormenil 23/1</t>
  </si>
  <si>
    <t>Manhay</t>
  </si>
  <si>
    <t>https://intra.certisys.eu/ACM/AttachmentLoader?rowguid=04ADBFCB-F958-4D47-BA15-734E0126419E&amp;contentType=application/pdf</t>
  </si>
  <si>
    <t>JACOB Vincent</t>
  </si>
  <si>
    <t>Rue Principale, 45</t>
  </si>
  <si>
    <t>Ambly</t>
  </si>
  <si>
    <t>https://intra.certisys.eu/ACM/AttachmentLoader?rowguid=4825D84C-B6B9-43A3-A3DB-19EDE8601ABE&amp;contentType=application/pdf</t>
  </si>
  <si>
    <t>PIERRET STEVENS OLIVIER</t>
  </si>
  <si>
    <t>LA GAGERE 10 TRONQUOY</t>
  </si>
  <si>
    <t>NEUFCHATEAU</t>
  </si>
  <si>
    <t>https://intra.certisys.eu/ACM/AttachmentLoader?rowguid=E6002D7F-3EDB-40BD-BBF3-F730534D4EF5&amp;contentType=application/pdf</t>
  </si>
  <si>
    <t>MAREE Louis</t>
  </si>
  <si>
    <t>Rue de la Chapelle 4</t>
  </si>
  <si>
    <t>VERLEE</t>
  </si>
  <si>
    <t>https://intra.certisys.eu/ACM/AttachmentLoader?rowguid=F99DEFD0-69F0-4A6D-92C9-F2BF926D0393&amp;contentType=application/pdf</t>
  </si>
  <si>
    <t>BAILLY Olivier</t>
  </si>
  <si>
    <t>Burtonville, 12D</t>
  </si>
  <si>
    <t>VIELSALM</t>
  </si>
  <si>
    <t>https://intra.certisys.eu/ACM/AttachmentLoader?rowguid=8211D660-77FF-4B70-9C6A-C345B6FAB2F7&amp;contentType=application/pdf</t>
  </si>
  <si>
    <t>SCHWEITZER Sébastien</t>
  </si>
  <si>
    <t>Rue d'Arlon, 96</t>
  </si>
  <si>
    <t>SESSELICH</t>
  </si>
  <si>
    <t>https://intra.certisys.eu/ACM/AttachmentLoader?rowguid=69DC7B9D-ECCF-4F20-AEAC-A3F7EF7FADD4&amp;contentType=application/pdf</t>
  </si>
  <si>
    <t>PROXY DELHAIZE/NIVELLES</t>
  </si>
  <si>
    <t>Rue Octave Grillaert, 4</t>
  </si>
  <si>
    <t>https://intra.certisys.eu/ACM/AttachmentLoader?rowguid=C777F067-7833-4C9B-A464-748C06819E18&amp;contentType=application/pdf</t>
  </si>
  <si>
    <t>DELEUZE Irma</t>
  </si>
  <si>
    <t>Bihay, 12</t>
  </si>
  <si>
    <t>HEYD</t>
  </si>
  <si>
    <t>https://intra.certisys.eu/ACM/AttachmentLoader?rowguid=AB7121E6-618D-43A1-A776-E0D0A714AE97&amp;contentType=application/pdf</t>
  </si>
  <si>
    <t>HOUSSA THOMAS</t>
  </si>
  <si>
    <t>Petit Bati, 20A</t>
  </si>
  <si>
    <t>XHORIS</t>
  </si>
  <si>
    <t>https://intra.certisys.eu/ACM/AttachmentLoader?rowguid=0A94C441-6E2B-4D0F-AC3D-B8896533E520&amp;contentType=application/pdf</t>
  </si>
  <si>
    <t>AGRIBOIS LEJEUNE ET FILS SCR</t>
  </si>
  <si>
    <t>Route de Cronchamps, 61</t>
  </si>
  <si>
    <t>FRANCORCHAMP</t>
  </si>
  <si>
    <t>https://intra.certisys.eu/ACM/AttachmentLoader?rowguid=600CF72D-DE2E-4E27-8198-C56E3BB2F50A&amp;contentType=application/pdf</t>
  </si>
  <si>
    <t>LOISEAU Sandrine (FLAGRANT DELICE)</t>
  </si>
  <si>
    <t>Rue du Mouchon 5</t>
  </si>
  <si>
    <t>Hautrage</t>
  </si>
  <si>
    <t>https://intra.certisys.eu/ACM/AttachmentLoader?rowguid=995E98DE-54FC-482D-B69B-D9A0A37F8F71&amp;contentType=application/pdf</t>
  </si>
  <si>
    <t>LE HARDY DE BEAULIEU Thierry</t>
  </si>
  <si>
    <t>Linciaux 1</t>
  </si>
  <si>
    <t>Ciney</t>
  </si>
  <si>
    <t>https://intra.certisys.eu/ACM/AttachmentLoader?rowguid=932BBC49-FCB6-4676-920B-49F4ACF636A3&amp;contentType=application/pdf</t>
  </si>
  <si>
    <t>Modave</t>
  </si>
  <si>
    <t>HILGERS Alwin</t>
  </si>
  <si>
    <t>Alzerath 12</t>
  </si>
  <si>
    <t>https://intra.certisys.eu/ACM/AttachmentLoader?rowguid=BDCB6FF8-384B-4BDC-A578-4B5D865C3771&amp;contentType=application/pdf</t>
  </si>
  <si>
    <t>MOUSCRON</t>
  </si>
  <si>
    <t>CANON Jacques (Ferme de la Motte)</t>
  </si>
  <si>
    <t>Rue de Fouleng, 12</t>
  </si>
  <si>
    <t>Thoricourt (Silly)</t>
  </si>
  <si>
    <t>https://intra.certisys.eu/ACM/AttachmentLoader?rowguid=2D7578A1-BAF8-452B-A3AE-27CF466BC25B&amp;contentType=application/pdf</t>
  </si>
  <si>
    <t>VAN DE WALLE TANGUY ET MINNE CATHY SASPJ</t>
  </si>
  <si>
    <t>Foyau, 1</t>
  </si>
  <si>
    <t>FORGE-PHILIPPE (Momignies)</t>
  </si>
  <si>
    <t>https://intra.certisys.eu/ACM/AttachmentLoader?rowguid=B0D96249-6D61-4617-B906-0C9D8B012ED2&amp;contentType=application/pdf</t>
  </si>
  <si>
    <t>BIOVICTA sprl</t>
  </si>
  <si>
    <t>Rue Joseph Dupont 75</t>
  </si>
  <si>
    <t>Embourg</t>
  </si>
  <si>
    <t>https://intra.certisys.eu/ACM/AttachmentLoader?rowguid=7AF2AB1E-2FA1-46EB-864D-1ADBE432D477&amp;contentType=application/pdf</t>
  </si>
  <si>
    <t>MOSSELMAN SA</t>
  </si>
  <si>
    <t>Route de Wallonie,  4</t>
  </si>
  <si>
    <t>GHLIN</t>
  </si>
  <si>
    <t>https://intra.certisys.eu/ACM/AttachmentLoader?rowguid=E3F90297-F2A1-4BDF-B5AA-512A8EB45ACC&amp;contentType=application/pdf</t>
  </si>
  <si>
    <t>DUPONT Francis (La Truite de Freux)</t>
  </si>
  <si>
    <t>Presseux, Derette, 9</t>
  </si>
  <si>
    <t>Libramont-Chevigny</t>
  </si>
  <si>
    <t>https://intra.certisys.eu/ACM/AttachmentLoader?rowguid=8709D430-D348-40D2-B82D-2B6D1A3BF9D7&amp;contentType=application/pdf</t>
  </si>
  <si>
    <t>AD DELHAIZE/LIMAL - SELF SERVICE DARCHE sprl</t>
  </si>
  <si>
    <t>Avenue de la Gare, 13-14</t>
  </si>
  <si>
    <t>Limal</t>
  </si>
  <si>
    <t>https://intra.certisys.eu/ACM/AttachmentLoader?rowguid=04136FDD-5661-4F6F-ABC9-749855B13D43&amp;contentType=application/pdf</t>
  </si>
  <si>
    <t>Centre Vétérinaire du Marronnier SRL</t>
  </si>
  <si>
    <t>Route de Huy 77</t>
  </si>
  <si>
    <t>Lincent</t>
  </si>
  <si>
    <t>https://intra.certisys.eu/ACM/AttachmentLoader?rowguid=947A49E7-A908-4F11-B0BF-E3C6001D7FA7&amp;contentType=application/pdf</t>
  </si>
  <si>
    <t>HAUSMANN Fabienne</t>
  </si>
  <si>
    <t>rue Entre-deux-bancs, 8</t>
  </si>
  <si>
    <t>AMBLY</t>
  </si>
  <si>
    <t>https://intra.certisys.eu/ACM/AttachmentLoader?rowguid=BEEF7023-A2FB-4E96-9E64-1F170616F15B&amp;contentType=application/pdf</t>
  </si>
  <si>
    <t>FOOD 4 LIFE sprl</t>
  </si>
  <si>
    <t>Champ de la Pierre 43</t>
  </si>
  <si>
    <t>Lathuy</t>
  </si>
  <si>
    <t>https://intra.certisys.eu/ACM/AttachmentLoader?rowguid=6A24BADC-1587-4993-9E8E-0248DFEA1854&amp;contentType=application/pdf</t>
  </si>
  <si>
    <t>AD DELHAIZE/LA LOUVIERE - J.R.C. ALIMENTAIRE SA</t>
  </si>
  <si>
    <t>Rue Kéramis 40</t>
  </si>
  <si>
    <t>La Louvière</t>
  </si>
  <si>
    <t>https://intra.certisys.eu/ACM/AttachmentLoader?rowguid=C2C71658-4A4C-407A-B6E2-CA40FD76F9C8&amp;contentType=application/pdf</t>
  </si>
  <si>
    <t>COPINE Antony</t>
  </si>
  <si>
    <t>Rue de Oizy 46/A</t>
  </si>
  <si>
    <t>Bièvre</t>
  </si>
  <si>
    <t>https://intra.certisys.eu/ACM/AttachmentLoader?rowguid=9F8764DC-CD9C-4898-80D3-881AA8C76EBF&amp;contentType=application/pdf</t>
  </si>
  <si>
    <t>PIERRET Jean-Luc</t>
  </si>
  <si>
    <t>Rue sous l'Eglise, 3</t>
  </si>
  <si>
    <t>ORGEO</t>
  </si>
  <si>
    <t>https://intra.certisys.eu/ACM/AttachmentLoader?rowguid=33994BCD-BFAF-457A-9139-ACAE1631E799&amp;contentType=application/pdf</t>
  </si>
  <si>
    <t>AD DELHAIZE/BARCHON - BARCHONEW</t>
  </si>
  <si>
    <t>Rue Champ de Tignée, 32</t>
  </si>
  <si>
    <t>https://intra.certisys.eu/ACM/AttachmentLoader?rowguid=F0BCCDAA-43C9-4356-B95B-E645DF7C45E9&amp;contentType=application/pdf</t>
  </si>
  <si>
    <t>JACQUET BELGIUM SA</t>
  </si>
  <si>
    <t>Rue de la Machine à Feu 10</t>
  </si>
  <si>
    <t>Dour</t>
  </si>
  <si>
    <t>https://intra.certisys.eu/ACM/AttachmentLoader?rowguid=41E7DF52-E46E-4DB0-A1FB-5682E9CDAE4B&amp;contentType=application/pdf</t>
  </si>
  <si>
    <t>COLLIGNON Xavier</t>
  </si>
  <si>
    <t>Rue des Tombelles 1</t>
  </si>
  <si>
    <t>https://intra.certisys.eu/ACM/AttachmentLoader?rowguid=4CD5AF2F-A603-4192-A100-13F84C5B0AA3&amp;contentType=application/pdf</t>
  </si>
  <si>
    <t>PROXY DELHAIZE/CHARLEROI - RIVVAS SPRL</t>
  </si>
  <si>
    <t>Place Verte 20/6</t>
  </si>
  <si>
    <t>Charleroi</t>
  </si>
  <si>
    <t>GUILLAUME Renée</t>
  </si>
  <si>
    <t>Rue Cresse des Nûtons (Mon.), 19</t>
  </si>
  <si>
    <t>BERTOGNE</t>
  </si>
  <si>
    <t>https://intra.certisys.eu/ACM/AttachmentLoader?rowguid=427DB5A4-8231-40FA-851F-930B992A17F3&amp;contentType=application/pdf</t>
  </si>
  <si>
    <t>JOST LOGISTICS SA</t>
  </si>
  <si>
    <t>Z.I. des Hauts Sarts 4e avenue, 66</t>
  </si>
  <si>
    <t>HERSTAL</t>
  </si>
  <si>
    <t>https://intra.certisys.eu/ACM/AttachmentLoader?rowguid=3F8DB2CF-E9E5-46A0-9449-F5C826541C8E&amp;contentType=application/pdf</t>
  </si>
  <si>
    <t>SPEECKAERT Matthieu</t>
  </si>
  <si>
    <t>Rue du Moulin 11</t>
  </si>
  <si>
    <t>Ways</t>
  </si>
  <si>
    <t>https://intra.certisys.eu/ACM/AttachmentLoader?rowguid=178F1858-2606-4518-BD97-D558594358CA&amp;contentType=application/pdf</t>
  </si>
  <si>
    <t>STOGEMA SA</t>
  </si>
  <si>
    <t>Rue de l'ancienne Potence SN</t>
  </si>
  <si>
    <t>MARQUAIN</t>
  </si>
  <si>
    <t>https://intra.certisys.eu/ACM/AttachmentLoader?rowguid=AD7297FD-C220-4A7F-A184-0D9F466460F1&amp;contentType=application/pdf</t>
  </si>
  <si>
    <t>HOUSSA Maurice</t>
  </si>
  <si>
    <t>Le Petit Bâti 20 A</t>
  </si>
  <si>
    <t>Xhoris</t>
  </si>
  <si>
    <t>https://intra.certisys.eu/ACM/AttachmentLoader?rowguid=B1D7C7BF-A03D-443A-BCA7-BC71D6E7C811&amp;contentType=application/pdf</t>
  </si>
  <si>
    <t>PETER Michel</t>
  </si>
  <si>
    <t>Rue de la Barrière, 379 Lottert</t>
  </si>
  <si>
    <t>ATTERT</t>
  </si>
  <si>
    <t>https://intra.certisys.eu/ACM/AttachmentLoader?rowguid=A30DDC9A-AD8E-4D10-9172-48C3C7A87124&amp;contentType=application/pdf</t>
  </si>
  <si>
    <t>BRASSERIE DE L'ORNE SCRL</t>
  </si>
  <si>
    <t>GRAND-RUE 38</t>
  </si>
  <si>
    <t>https://intra.certisys.eu/ACM/AttachmentLoader?rowguid=6531B33B-0DB9-4475-A769-9F784EED95B5&amp;contentType=application/pdf</t>
  </si>
  <si>
    <t>C.R.E.A.L. SA</t>
  </si>
  <si>
    <t>Chaussée de Charleroi, 112C</t>
  </si>
  <si>
    <t>Loupoigne</t>
  </si>
  <si>
    <t>https://intra.certisys.eu/ACM/AttachmentLoader?rowguid=9DC4068C-5580-4517-86BE-594B31771083&amp;contentType=application/pdf</t>
  </si>
  <si>
    <t>CARAH ASBL</t>
  </si>
  <si>
    <t>Rue Paul Pastur 11</t>
  </si>
  <si>
    <t>ATH</t>
  </si>
  <si>
    <t>https://intra.certisys.eu/ACM/AttachmentLoader?rowguid=8AAD4438-A224-43A0-BDDE-747FFC7FB49A&amp;contentType=application/pdf</t>
  </si>
  <si>
    <t>PIRMEZ Roch Roland</t>
  </si>
  <si>
    <t>RUE DE LA COUR 26</t>
  </si>
  <si>
    <t>MAREDRET (SOSOYE)</t>
  </si>
  <si>
    <t>https://intra.certisys.eu/ACM/AttachmentLoader?rowguid=4C4A6630-24FF-4792-B6F4-6BD058B4DB02&amp;contentType=application/pdf</t>
  </si>
  <si>
    <t>HAEP Rudy</t>
  </si>
  <si>
    <t>Nidrum, Warchestraße, 3</t>
  </si>
  <si>
    <t>https://intra.certisys.eu/ACM/AttachmentLoader?rowguid=911FB416-0516-454C-BEB6-D995C8714E0F&amp;contentType=application/pdf</t>
  </si>
  <si>
    <t>LA THAREE SCS</t>
  </si>
  <si>
    <t>Rettigny 2 D</t>
  </si>
  <si>
    <t>Cherain</t>
  </si>
  <si>
    <t>https://intra.certisys.eu/ACM/AttachmentLoader?rowguid=557D0672-DC02-4E1D-965F-75869F0B3768&amp;contentType=application/pdf</t>
  </si>
  <si>
    <t>LES JARDINS DE LA VERTEFEUILLE ASBL</t>
  </si>
  <si>
    <t>Rue Saint-Brice 44</t>
  </si>
  <si>
    <t>Tournai</t>
  </si>
  <si>
    <t>https://intra.certisys.eu/ACM/AttachmentLoader?rowguid=D5215EE9-21E2-4A60-84D0-356A35E88C65&amp;contentType=application/pdf</t>
  </si>
  <si>
    <t>NATURAGRI sprl</t>
  </si>
  <si>
    <t>Mühlenbachstrasse, 64</t>
  </si>
  <si>
    <t>BORN (AMEL)</t>
  </si>
  <si>
    <t>https://intra.certisys.eu/ACM/AttachmentLoader?rowguid=21FB71E7-844C-4538-BB59-CAA1467CAF8F&amp;contentType=application/pdf</t>
  </si>
  <si>
    <t>Rue de la Fache, 10</t>
  </si>
  <si>
    <t>RACHECOURT (AUBANGE)</t>
  </si>
  <si>
    <t>https://intra.certisys.eu/ACM/AttachmentLoader?rowguid=8880B6F2-2D08-47B5-8C20-3A56D84F3BDD&amp;contentType=application/pdf</t>
  </si>
  <si>
    <t>PROXY DELHAIZE/HAVELANGE</t>
  </si>
  <si>
    <t>Ruelle Catin, 2</t>
  </si>
  <si>
    <t>HAVELANGE</t>
  </si>
  <si>
    <t>https://intra.certisys.eu/ACM/AttachmentLoader?rowguid=745F7AFD-4F0F-400A-84C4-AC0B6E252FFE&amp;contentType=application/pdf</t>
  </si>
  <si>
    <t>NICOLAS Régis</t>
  </si>
  <si>
    <t>Rue de Burtimpré, 17</t>
  </si>
  <si>
    <t>Jéhonville - Bertrix</t>
  </si>
  <si>
    <t>https://intra.certisys.eu/ACM/AttachmentLoader?rowguid=6EC13B2B-3A34-4C6D-86CF-E1A9421BDD58&amp;contentType=application/pdf</t>
  </si>
  <si>
    <t>STARO TRANS SRL</t>
  </si>
  <si>
    <t>Textilstrasse 26</t>
  </si>
  <si>
    <t>Eupen</t>
  </si>
  <si>
    <t>https://intra.certisys.eu/ACM/AttachmentLoader?rowguid=A7DE3CA1-6BE4-49BE-B370-2A22C356D1C9&amp;contentType=application/pdf</t>
  </si>
  <si>
    <t>CESSION Sylvie (et JANSSEN Jacques)</t>
  </si>
  <si>
    <t>Rue Fancheumont, 674</t>
  </si>
  <si>
    <t>THEUX (LA REID)</t>
  </si>
  <si>
    <t>https://intra.certisys.eu/ACM/AttachmentLoader?rowguid=01BF1E54-AC6D-4A49-9CC2-E113743D8068&amp;contentType=application/pdf</t>
  </si>
  <si>
    <t>LE TRIMONT sprl</t>
  </si>
  <si>
    <t>Rue du Pont de Trimont, 10</t>
  </si>
  <si>
    <t>Chapelle-à-Wattines</t>
  </si>
  <si>
    <t>https://intra.certisys.eu/ACM/AttachmentLoader?rowguid=DDB3BA6F-0BF6-4F7D-AF66-78D9ACE9CD45&amp;contentType=application/pdf</t>
  </si>
  <si>
    <t>SOCIETE AGRICOLE DE CHANTRAINE srl</t>
  </si>
  <si>
    <t>Rue de Chantraine 2</t>
  </si>
  <si>
    <t>Verlée</t>
  </si>
  <si>
    <t>https://intra.certisys.eu/ACM/AttachmentLoader?rowguid=D39C006B-E7EB-42BF-A9B8-A48DCDA7843F&amp;contentType=application/pdf</t>
  </si>
  <si>
    <t>FRUITS EDGARD SPRL</t>
  </si>
  <si>
    <t>Rue de la Vallée 11</t>
  </si>
  <si>
    <t>Ham-sur-Heure-Nalinnes</t>
  </si>
  <si>
    <t>https://intra.certisys.eu/ACM/AttachmentLoader?rowguid=DD7B1B9A-7FFB-4D28-957E-D25C616B4251&amp;contentType=application/pdf</t>
  </si>
  <si>
    <t>KAISER Jean-Marie</t>
  </si>
  <si>
    <t>Hardigny, 140</t>
  </si>
  <si>
    <t>BASTOGNE</t>
  </si>
  <si>
    <t>https://intra.certisys.eu/ACM/AttachmentLoader?rowguid=D8AF0F89-49A6-447C-BF16-A2CE830E6DEC&amp;contentType=application/pdf</t>
  </si>
  <si>
    <t>JLP ENTREPRISES sprl (PLOMPTEUX J-L)</t>
  </si>
  <si>
    <t>Rue du Cowâ, 23</t>
  </si>
  <si>
    <t>FLEMALLE</t>
  </si>
  <si>
    <t>https://intra.certisys.eu/ACM/AttachmentLoader?rowguid=A56FFB22-B4C2-490F-B142-B87B9F558CC6&amp;contentType=application/pdf</t>
  </si>
  <si>
    <t>DENYS Pierre</t>
  </si>
  <si>
    <t>Rue du Sartiau 9</t>
  </si>
  <si>
    <t>Rebecq</t>
  </si>
  <si>
    <t>https://intra.certisys.eu/ACM/AttachmentLoader?rowguid=D5DA146D-4E98-4B00-A41B-431B8ACE5F4C&amp;contentType=application/pdf</t>
  </si>
  <si>
    <t>COMPTOIR DES EPICES SA</t>
  </si>
  <si>
    <t>Rue Slar, 126</t>
  </si>
  <si>
    <t>Stembert</t>
  </si>
  <si>
    <t>https://intra.certisys.eu/ACM/AttachmentLoader?rowguid=2F9A6929-8926-48E8-91A3-557DF20BDC32&amp;contentType=application/pdf</t>
  </si>
  <si>
    <t>BLC10 SA</t>
  </si>
  <si>
    <t>Avenue Alix de Namur 2</t>
  </si>
  <si>
    <t>Braine-le-Comte</t>
  </si>
  <si>
    <t>https://intra.certisys.eu/ACM/AttachmentLoader?rowguid=4A04D64F-6198-4A8B-81F7-4976D6001BA7&amp;contentType=application/pdf</t>
  </si>
  <si>
    <t>BOCART Jacques</t>
  </si>
  <si>
    <t>Rue Vertillon, 81</t>
  </si>
  <si>
    <t>FORGES</t>
  </si>
  <si>
    <t>https://intra.certisys.eu/ACM/AttachmentLoader?rowguid=87A1B157-96CA-4DDF-89D5-BFDE5429ECC8&amp;contentType=application/pdf</t>
  </si>
  <si>
    <t>SCAR SCRL</t>
  </si>
  <si>
    <t>Rue des Martyrs, 23</t>
  </si>
  <si>
    <t>https://intra.certisys.eu/ACM/AttachmentLoader?rowguid=AA32DE88-B17B-43CC-B716-288E206E5781&amp;contentType=application/pdf</t>
  </si>
  <si>
    <t>FROGNEUX Benoît</t>
  </si>
  <si>
    <t>Vieille Ruelle, 3</t>
  </si>
  <si>
    <t>HANNECHE</t>
  </si>
  <si>
    <t>https://intra.certisys.eu/ACM/AttachmentLoader?rowguid=04B161B4-E767-47B7-A889-80AE2456F96E&amp;contentType=application/pdf</t>
  </si>
  <si>
    <t>SCHMITZ François</t>
  </si>
  <si>
    <t>Rue du Fauchois, 4A</t>
  </si>
  <si>
    <t>ROUVROY</t>
  </si>
  <si>
    <t>https://intra.certisys.eu/ACM/AttachmentLoader?rowguid=696B8511-3060-43F7-9662-78E88836F0EC&amp;contentType=application/pdf</t>
  </si>
  <si>
    <t>LENAIN HUGUES</t>
  </si>
  <si>
    <t>Rue du Paquis, 10</t>
  </si>
  <si>
    <t>FONTENOILLE</t>
  </si>
  <si>
    <t>https://intra.certisys.eu/ACM/AttachmentLoader?rowguid=C85E130F-2206-445D-AA66-7C273A57F4AC&amp;contentType=application/pdf</t>
  </si>
  <si>
    <t>PROXY DELHAIZE RIXENSART - SHOP FRAIS SPRL</t>
  </si>
  <si>
    <t>Place du Beau SIte 4</t>
  </si>
  <si>
    <t>https://intra.certisys.eu/ACM/AttachmentLoader?rowguid=2BF8C703-70B0-4D1A-BED4-AC999A05F6DE&amp;contentType=application/pdf</t>
  </si>
  <si>
    <t>HICK Daniel</t>
  </si>
  <si>
    <t>Asteneterstrasse, 19</t>
  </si>
  <si>
    <t>Raeren</t>
  </si>
  <si>
    <t>https://intra.certisys.eu/ACM/AttachmentLoader?rowguid=6E57EAA2-9EF5-415C-9A97-67E36CC7D2AE&amp;contentType=application/pdf</t>
  </si>
  <si>
    <t>OTE François - LA MIE ET LE COPAIN</t>
  </si>
  <si>
    <t>Chaussée de Wavre 37</t>
  </si>
  <si>
    <t>Gembloux</t>
  </si>
  <si>
    <t>https://intra.certisys.eu/ACM/AttachmentLoader?rowguid=804F1EC2-0919-411A-868A-1AD17D460A3A&amp;contentType=application/pdf</t>
  </si>
  <si>
    <t>CASTLE INGREDIENTS SA</t>
  </si>
  <si>
    <t>Chemin du Couloury 1</t>
  </si>
  <si>
    <t>https://intra.certisys.eu/ACM/AttachmentLoader?rowguid=86ADC781-D59C-4E09-8FE8-95DEF52D0B0C&amp;contentType=application/pdf</t>
  </si>
  <si>
    <t>THINES Céline et GRAFF Michaël Saspj</t>
  </si>
  <si>
    <t>Rue St. Nicolas, 13</t>
  </si>
  <si>
    <t>https://intra.certisys.eu/ACM/AttachmentLoader?rowguid=115E2B35-6EEC-4B6E-9346-B429E9D7559E&amp;contentType=application/pdf</t>
  </si>
  <si>
    <t>DESENDER Jean-Paul</t>
  </si>
  <si>
    <t>Chemin du Lanternier 2</t>
  </si>
  <si>
    <t>Plancenoit</t>
  </si>
  <si>
    <t>https://intra.certisys.eu/ACM/AttachmentLoader?rowguid=AA85CD6D-8844-4E77-AFA6-4ADC1054914F&amp;contentType=application/pdf</t>
  </si>
  <si>
    <t>VANDESTEENE Stéphanie</t>
  </si>
  <si>
    <t>Rue de l'Abbaye, 9</t>
  </si>
  <si>
    <t>Mellery</t>
  </si>
  <si>
    <t>https://intra.certisys.eu/ACM/AttachmentLoader?rowguid=184A73D9-938B-4BB9-97C7-DC47C08E4736&amp;contentType=application/pdf</t>
  </si>
  <si>
    <t>BRIOCHE PASQUIER BELGIQUE sprl</t>
  </si>
  <si>
    <t>Zoning de la Rivièrette, 48/b</t>
  </si>
  <si>
    <t>Saint-Ghislain</t>
  </si>
  <si>
    <t>https://intra.certisys.eu/ACM/AttachmentLoader?rowguid=4B032DCD-C9F9-45FA-8CC4-57C4E9BBC6CE&amp;contentType=application/pdf</t>
  </si>
  <si>
    <t>CHAMP DES VIGNES SRL</t>
  </si>
  <si>
    <t>Drève Richelle 161 H / 15</t>
  </si>
  <si>
    <t>https://intra.certisys.eu/ACM/AttachmentLoader?rowguid=E1FE97DE-F25B-4877-8680-218CBEA917E6&amp;contentType=application/pdf</t>
  </si>
  <si>
    <t>HERNOUX Joël</t>
  </si>
  <si>
    <t>Route de Gimnée ( VOD) 88</t>
  </si>
  <si>
    <t>Vodelée</t>
  </si>
  <si>
    <t>https://intra.certisys.eu/ACM/AttachmentLoader?rowguid=490AC0B1-AA35-45B5-BD4D-A8E8B9D85ABB&amp;contentType=application/pdf</t>
  </si>
  <si>
    <t>DEPOTTER Marc</t>
  </si>
  <si>
    <t>Rue René Magotteaux, 3</t>
  </si>
  <si>
    <t>PRESGAUX</t>
  </si>
  <si>
    <t>https://intra.certisys.eu/ACM/AttachmentLoader?rowguid=723E2EF2-0135-45DB-B6C0-CEDC49DD7738&amp;contentType=application/pdf</t>
  </si>
  <si>
    <t>TERREN Karl Heinz</t>
  </si>
  <si>
    <t>Malmedyerstraße, 67A</t>
  </si>
  <si>
    <t>ST. VITH</t>
  </si>
  <si>
    <t>https://intra.certisys.eu/ACM/AttachmentLoader?rowguid=7AB0C150-F282-4088-BD7E-700978B684D2&amp;contentType=application/pdf</t>
  </si>
  <si>
    <t>INVENT'TERRE scrl fs</t>
  </si>
  <si>
    <t>Rue du Panorama, 148</t>
  </si>
  <si>
    <t>https://intra.certisys.eu/ACM/AttachmentLoader?rowguid=73AB9069-8BFE-47B0-9A38-E1FB6E3E1372&amp;contentType=application/pdf</t>
  </si>
  <si>
    <t>LEQUEUX Willy</t>
  </si>
  <si>
    <t>Remichampagne,  24</t>
  </si>
  <si>
    <t>https://intra.certisys.eu/ACM/AttachmentLoader?rowguid=3AC626B5-25B1-48A2-8DED-C8228AC9E75A&amp;contentType=application/pdf</t>
  </si>
  <si>
    <t>LE SAUPONT SC</t>
  </si>
  <si>
    <t>Rue de Lonnoux 2</t>
  </si>
  <si>
    <t>https://intra.certisys.eu/ACM/AttachmentLoader?rowguid=C56231F9-840C-4783-AB7C-17437C78ABD2&amp;contentType=application/pdf</t>
  </si>
  <si>
    <t>VERACX PETITJEAN Soc. Agr.</t>
  </si>
  <si>
    <t>Rue des Clochettes, 11</t>
  </si>
  <si>
    <t>THIEUSIES</t>
  </si>
  <si>
    <t>https://intra.certisys.eu/ACM/AttachmentLoader?rowguid=DD3712C4-1C22-4A19-B546-DD424E9DC072&amp;contentType=application/pdf</t>
  </si>
  <si>
    <t>ECODIS-GRODENT SRL</t>
  </si>
  <si>
    <t>Chemin sur le Thier,  3</t>
  </si>
  <si>
    <t>BEVERCE</t>
  </si>
  <si>
    <t>https://intra.certisys.eu/ACM/AttachmentLoader?rowguid=FF68BE41-2E8F-4D36-BF62-DB45B6223125&amp;contentType=application/pdf</t>
  </si>
  <si>
    <t>Floreffe</t>
  </si>
  <si>
    <t>PROXY DELHAIZE SPRL DISLES/HOUFFALIZE</t>
  </si>
  <si>
    <t>Place Roi Albert 23</t>
  </si>
  <si>
    <t>https://intra.certisys.eu/ACM/AttachmentLoader?rowguid=F1C39CE5-52F4-46BF-9D01-5A0961DB3A60&amp;contentType=application/pdf</t>
  </si>
  <si>
    <t>ÔSAN SRL</t>
  </si>
  <si>
    <t>Chemin de Vieusart 35</t>
  </si>
  <si>
    <t>Wavre</t>
  </si>
  <si>
    <t>https://intra.certisys.eu/ACM/AttachmentLoader?rowguid=49A7CA0F-46DB-4ED6-88F6-EF872B330AE8&amp;contentType=application/pdf</t>
  </si>
  <si>
    <t>GUEUZERIE TILQUIN SA</t>
  </si>
  <si>
    <t>Chaussée Maieur Habils 110</t>
  </si>
  <si>
    <t>https://intra.certisys.eu/ACM/AttachmentLoader?rowguid=64F489BB-6C9F-4823-A593-504E1AD1E7CB&amp;contentType=application/pdf</t>
  </si>
  <si>
    <t>SCHMITZ Freddy</t>
  </si>
  <si>
    <t>Rue du Violoneux, 16</t>
  </si>
  <si>
    <t>https://intra.certisys.eu/ACM/AttachmentLoader?rowguid=316CF687-84CE-4C02-B72D-1711CEF63961&amp;contentType=application/pdf</t>
  </si>
  <si>
    <t>PIERRET Pol</t>
  </si>
  <si>
    <t>La Blainau 11  Tronquoy</t>
  </si>
  <si>
    <t>https://intra.certisys.eu/ACM/AttachmentLoader?rowguid=496CC493-D0BF-4B22-A632-749664892FF0&amp;contentType=application/pdf</t>
  </si>
  <si>
    <t>AREL MAITRANK sprl</t>
  </si>
  <si>
    <t>Rue Albert 1e, 95</t>
  </si>
  <si>
    <t>PIN-IZEL</t>
  </si>
  <si>
    <t>https://intra.certisys.eu/ACM/AttachmentLoader?rowguid=058224CC-66D8-4C28-A937-CA99E1A3F5BB&amp;contentType=application/pdf</t>
  </si>
  <si>
    <t>FILLEUL Hervé (COULEUR CHOCOLAT)</t>
  </si>
  <si>
    <t>Rue 't Serstevens, 61</t>
  </si>
  <si>
    <t>THUIN</t>
  </si>
  <si>
    <t>https://intra.certisys.eu/ACM/AttachmentLoader?rowguid=4CCC3A80-A4E7-4885-9492-D0D296F68873&amp;contentType=application/pdf</t>
  </si>
  <si>
    <t>AGRI COUR scrl</t>
  </si>
  <si>
    <t>Cour 4/1</t>
  </si>
  <si>
    <t>La Gleize</t>
  </si>
  <si>
    <t>https://intra.certisys.eu/ACM/AttachmentLoader?rowguid=4FCD9D5A-F363-4BD4-9359-D7A9850EC3C0&amp;contentType=application/pdf</t>
  </si>
  <si>
    <t>BRASSERIE COOPERATIVE LIEGEOISE scrl FS</t>
  </si>
  <si>
    <t>Rue de Liège, 45</t>
  </si>
  <si>
    <t>ALLEUR</t>
  </si>
  <si>
    <t>https://intra.certisys.eu/ACM/AttachmentLoader?rowguid=41D0ACC6-021D-41EB-B301-7AB318BCB02C&amp;contentType=application/pdf</t>
  </si>
  <si>
    <t>CULTIVAé SCRL</t>
  </si>
  <si>
    <t>Rue du Buisson 21</t>
  </si>
  <si>
    <t>https://intra.certisys.eu/ACM/AttachmentLoader?rowguid=EBCC05F5-EE63-4668-8C84-C1E34BE7018C&amp;contentType=application/pdf</t>
  </si>
  <si>
    <t>MOUREAU Xavier (Le Jardin du Chat Huthé)</t>
  </si>
  <si>
    <t>Rue des Réfractaires 7</t>
  </si>
  <si>
    <t>BLANDAIN</t>
  </si>
  <si>
    <t>https://intra.certisys.eu/ACM/AttachmentLoader?rowguid=98A3F6EB-666E-489A-A828-54A3EA4B9353&amp;contentType=application/pdf</t>
  </si>
  <si>
    <t>DOMAINE DE LA PORTELETTE scrl</t>
  </si>
  <si>
    <t>Rue du Pont de Bois, 5</t>
  </si>
  <si>
    <t>Biercée</t>
  </si>
  <si>
    <t>https://intra.certisys.eu/ACM/AttachmentLoader?rowguid=CF5C28DA-DB38-480F-AA6C-11CE95748AF9&amp;contentType=application/pdf</t>
  </si>
  <si>
    <t>BIODIS sprl</t>
  </si>
  <si>
    <t>Rue Forges les Eaux, 7</t>
  </si>
  <si>
    <t>BATTICE</t>
  </si>
  <si>
    <t>https://intra.certisys.eu/ACM/AttachmentLoader?rowguid=BD009D50-F5ED-4B83-8879-EFF10FD65568&amp;contentType=application/pdf</t>
  </si>
  <si>
    <t>BEELAB sprl</t>
  </si>
  <si>
    <t>Rue du Château, 62</t>
  </si>
  <si>
    <t>Bousval</t>
  </si>
  <si>
    <t>https://intra.certisys.eu/ACM/AttachmentLoader?rowguid=4A051365-2EC9-4517-89AC-1457546AAF62&amp;contentType=application/pdf</t>
  </si>
  <si>
    <t>PROXY DELHAIZE/ERQUELINNES</t>
  </si>
  <si>
    <t>Route de Mons, 231</t>
  </si>
  <si>
    <t>ERQUELINNES</t>
  </si>
  <si>
    <t>https://intra.certisys.eu/ACM/AttachmentLoader?rowguid=D38C83BC-3E27-4048-9AC8-42BF5DC2FB83&amp;contentType=application/pdf</t>
  </si>
  <si>
    <t>DISROCHE SA (SPAR)</t>
  </si>
  <si>
    <t>Quai du Gravier, 1</t>
  </si>
  <si>
    <t>LA ROCHE</t>
  </si>
  <si>
    <t>https://intra.certisys.eu/ACM/AttachmentLoader?rowguid=625D7095-D186-44E1-B923-B34063B66468&amp;contentType=application/pdf</t>
  </si>
  <si>
    <t>POUSSART Jean-Jacques</t>
  </si>
  <si>
    <t>Rue des Carrières, 2</t>
  </si>
  <si>
    <t>Saint-Remy (Chimay)</t>
  </si>
  <si>
    <t>https://intra.certisys.eu/ACM/AttachmentLoader?rowguid=1C57425D-D7AA-4513-8FD8-9E61B7BEAEBA&amp;contentType=application/pdf</t>
  </si>
  <si>
    <t>FERME DES COUDRIERS scrl</t>
  </si>
  <si>
    <t>Warrimont, 166</t>
  </si>
  <si>
    <t>Charneux - Herve</t>
  </si>
  <si>
    <t>https://intra.certisys.eu/ACM/AttachmentLoader?rowguid=BD3A8B05-52B9-4710-8DDE-D4F9A25D0DC5&amp;contentType=application/pdf</t>
  </si>
  <si>
    <t>ANCEAU Alain</t>
  </si>
  <si>
    <t>Rue de la Pireuse, 3</t>
  </si>
  <si>
    <t>DOISCHE</t>
  </si>
  <si>
    <t>https://intra.certisys.eu/ACM/AttachmentLoader?rowguid=DEC5CA9A-0C5E-4AA5-9635-10B1D63BB0D4&amp;contentType=application/pdf</t>
  </si>
  <si>
    <t>GENNESSEAUX Jean-Marie</t>
  </si>
  <si>
    <t>Rue Arthur Masson 94</t>
  </si>
  <si>
    <t>RIEZES</t>
  </si>
  <si>
    <t>https://intra.certisys.eu/ACM/AttachmentLoader?rowguid=C58BB022-92BF-4D4B-98C5-CE5807EE047C&amp;contentType=application/pdf</t>
  </si>
  <si>
    <t>FERME DU ZIXHE, ENTREPRISE AGRICOLE SRL</t>
  </si>
  <si>
    <t>Haute Bodeux 3</t>
  </si>
  <si>
    <t>Basse-Bodeux</t>
  </si>
  <si>
    <t>https://intra.certisys.eu/ACM/AttachmentLoader?rowguid=AF192C20-5461-4259-B371-8573489011C5&amp;contentType=application/pdf</t>
  </si>
  <si>
    <t>DEMOULIN Véronique et CLAUDE Aurélie SASPJ</t>
  </si>
  <si>
    <t>Route d'Arlon 1</t>
  </si>
  <si>
    <t>Etalle</t>
  </si>
  <si>
    <t>https://intra.certisys.eu/ACM/AttachmentLoader?rowguid=E9949014-ED56-4F6D-A1E2-AED167509082&amp;contentType=application/pdf</t>
  </si>
  <si>
    <t>VALENTIN Jean-Luc</t>
  </si>
  <si>
    <t>Rue sur les Tailles, 59</t>
  </si>
  <si>
    <t>FILOT</t>
  </si>
  <si>
    <t>https://intra.certisys.eu/ACM/AttachmentLoader?rowguid=1BC7779B-953C-4455-96E3-29A6019A9060&amp;contentType=application/pdf</t>
  </si>
  <si>
    <t>de GRADY de PIERPONT Ph et fils Sagr</t>
  </si>
  <si>
    <t>Rue de la Ferme, 1</t>
  </si>
  <si>
    <t>HORION-HOZEMONT</t>
  </si>
  <si>
    <t>https://intra.certisys.eu/ACM/AttachmentLoader?rowguid=1C92A86D-5D42-430A-A1EB-8D02C11333F3&amp;contentType=application/pdf</t>
  </si>
  <si>
    <t>J.J. LOOZE sprl</t>
  </si>
  <si>
    <t>Rue Saint Ethon, 24</t>
  </si>
  <si>
    <t>FELUY</t>
  </si>
  <si>
    <t>https://intra.certisys.eu/ACM/AttachmentLoader?rowguid=BC67B9AD-675E-43E8-B16C-28D13D977845&amp;contentType=application/pdf</t>
  </si>
  <si>
    <t>HUILERIE VANDEPUTTE S.A.</t>
  </si>
  <si>
    <t>Boulevard Industriel, 120</t>
  </si>
  <si>
    <t>Mouscron</t>
  </si>
  <si>
    <t>https://intra.certisys.eu/ACM/AttachmentLoader?rowguid=00DC6205-41DC-4965-A8D1-464CA556412F&amp;contentType=application/pdf</t>
  </si>
  <si>
    <t>PROXY DELHAIZE/MARBAIS</t>
  </si>
  <si>
    <t>Rue du Berceau, 23</t>
  </si>
  <si>
    <t>MARBAIS</t>
  </si>
  <si>
    <t>https://intra.certisys.eu/ACM/AttachmentLoader?rowguid=06E3A5D4-267E-4DA7-A06A-2D7DB4AC134B&amp;contentType=application/pdf</t>
  </si>
  <si>
    <t>PLACE VERTE SA (EKIVRAC)</t>
  </si>
  <si>
    <t>Place Verte 12</t>
  </si>
  <si>
    <t>Soignies</t>
  </si>
  <si>
    <t>https://intra.certisys.eu/ACM/AttachmentLoader?rowguid=3D03BEC8-5CAF-45AD-90A0-BE171D656B3D&amp;contentType=application/pdf</t>
  </si>
  <si>
    <t>BIOGEM sprl</t>
  </si>
  <si>
    <t>Bihain, 28</t>
  </si>
  <si>
    <t>Vielsalm</t>
  </si>
  <si>
    <t>https://intra.certisys.eu/ACM/AttachmentLoader?rowguid=22FABF2F-EEA8-40F7-878D-00F39BF67FB5&amp;contentType=application/pdf</t>
  </si>
  <si>
    <t>GRANDJEAN Agnes - MALDAGUE Emile</t>
  </si>
  <si>
    <t>Rue du Ru au Moulin, 32B</t>
  </si>
  <si>
    <t>BIEVRE (Bellefontaine)</t>
  </si>
  <si>
    <t>https://intra.certisys.eu/ACM/AttachmentLoader?rowguid=C8473CB7-D743-4CBC-AD7D-57F1BE1609A4&amp;contentType=application/pdf</t>
  </si>
  <si>
    <t>POMUNI FRESH SA</t>
  </si>
  <si>
    <t>Rue de Glatigny, 35</t>
  </si>
  <si>
    <t>THOREMBAIS-LES-BEGUINES</t>
  </si>
  <si>
    <t>https://intra.certisys.eu/ACM/AttachmentLoader?rowguid=F7969297-B6C4-4836-BF37-EB3642820BCA&amp;contentType=application/pdf</t>
  </si>
  <si>
    <t>KEUL Andreas</t>
  </si>
  <si>
    <t>Rue de la Gare 13</t>
  </si>
  <si>
    <t>https://intra.certisys.eu/ACM/AttachmentLoader?rowguid=2FFC9E4D-D478-47C1-A8C1-BC2CE7D48EAF&amp;contentType=application/pdf</t>
  </si>
  <si>
    <t>Chaumont-Gistoux</t>
  </si>
  <si>
    <t>AL'BINETE S.C.R.L.</t>
  </si>
  <si>
    <t>Boulevard Jean-de-Wilde 71 A</t>
  </si>
  <si>
    <t>Liège</t>
  </si>
  <si>
    <t>https://intra.certisys.eu/ACM/AttachmentLoader?rowguid=E02F90F6-0136-4592-B6B2-C9A5B851B20E&amp;contentType=application/pdf</t>
  </si>
  <si>
    <t>LE POTAGER D'ISALIE SASPJ</t>
  </si>
  <si>
    <t>Chemin de la Neuville 104</t>
  </si>
  <si>
    <t>ANDRIMONT (Dison)</t>
  </si>
  <si>
    <t>https://intra.certisys.eu/ACM/AttachmentLoader?rowguid=F6151D61-3466-4F59-8DA4-14F8079D80AE&amp;contentType=application/pdf</t>
  </si>
  <si>
    <t>PRODUITS HABI SA</t>
  </si>
  <si>
    <t>Rue des Sablières 45 Boîte 44</t>
  </si>
  <si>
    <t>https://intra.certisys.eu/ACM/AttachmentLoader?rowguid=61452075-F91E-43AA-99AD-D9E4B924F7AC&amp;contentType=application/pdf</t>
  </si>
  <si>
    <t>BOUFFLETTE Adrien</t>
  </si>
  <si>
    <t>Rue des Combattants 215</t>
  </si>
  <si>
    <t>Oreye</t>
  </si>
  <si>
    <t>https://intra.certisys.eu/ACM/AttachmentLoader?rowguid=D2E1C5A4-808F-4E06-9761-97B6D5082E4D&amp;contentType=application/pdf</t>
  </si>
  <si>
    <t>Sustainable Agriculture, the Unexpected</t>
  </si>
  <si>
    <t>Rue Reine Elisabeth 34</t>
  </si>
  <si>
    <t>Mettet</t>
  </si>
  <si>
    <t>https://intra.certisys.eu/ACM/AttachmentLoader?rowguid=104B200F-558A-4817-A87E-0E09E1A01329&amp;contentType=application/pdf</t>
  </si>
  <si>
    <t>DE WULF Baudouin</t>
  </si>
  <si>
    <t>Rue de Boëlhe, 32</t>
  </si>
  <si>
    <t>https://intra.certisys.eu/ACM/AttachmentLoader?rowguid=55C82301-EF8D-4ED3-9372-29FD16C47DAE&amp;contentType=application/pdf</t>
  </si>
  <si>
    <t>ETABLISSEMENTS LUC MAUROY SA</t>
  </si>
  <si>
    <t>Rue de Libut, 7</t>
  </si>
  <si>
    <t>SAINT-GERMAIN</t>
  </si>
  <si>
    <t>https://intra.certisys.eu/ACM/AttachmentLoader?rowguid=0FCB0F89-5533-461B-B366-2A775D45D70B&amp;contentType=application/pdf</t>
  </si>
  <si>
    <t>ISERA &amp; SCALDIS SUGAR SA</t>
  </si>
  <si>
    <t>Chaussée de la Sucrerie, 1</t>
  </si>
  <si>
    <t>Fontenoy (Antoing)</t>
  </si>
  <si>
    <t>https://intra.certisys.eu/ACM/AttachmentLoader?rowguid=AC1CBA2E-83EF-4004-A37F-A29046D97EB7&amp;contentType=application/pdf</t>
  </si>
  <si>
    <t>FLOREVIA sprl</t>
  </si>
  <si>
    <t>Avenue J.-B. Romain, 62</t>
  </si>
  <si>
    <t>SPA</t>
  </si>
  <si>
    <t>https://intra.certisys.eu/ACM/AttachmentLoader?rowguid=45EAA456-D7B0-4B2C-A6B4-35E3D0DC7859&amp;contentType=application/pdf</t>
  </si>
  <si>
    <t>NOIRHOMME Roland</t>
  </si>
  <si>
    <t>Route d'Aisne, 2</t>
  </si>
  <si>
    <t>Heyd - Durbuy</t>
  </si>
  <si>
    <t>https://intra.certisys.eu/ACM/AttachmentLoader?rowguid=0D26D3DB-ECCC-43FF-9542-178D9F175F76&amp;contentType=application/pdf</t>
  </si>
  <si>
    <t>HESPEL Laurent</t>
  </si>
  <si>
    <t>Rue des Casernes 2</t>
  </si>
  <si>
    <t>Mont-Saint-Aubert</t>
  </si>
  <si>
    <t>https://intra.certisys.eu/ACM/AttachmentLoader?rowguid=210DA8E9-D821-414C-802F-E86309B0700C&amp;contentType=application/pdf</t>
  </si>
  <si>
    <t>FLAMAND Guillaume</t>
  </si>
  <si>
    <t>Rue du Tilleul, 14</t>
  </si>
  <si>
    <t>BIERWART</t>
  </si>
  <si>
    <t>https://intra.certisys.eu/ACM/AttachmentLoader?rowguid=7ABF1EE2-EAA3-4D0A-A4F7-D3847FA31DEB&amp;contentType=application/pdf</t>
  </si>
  <si>
    <t>ANDRE Dominique</t>
  </si>
  <si>
    <t>route de Villers-La-Loue, 29</t>
  </si>
  <si>
    <t>COUVREUX</t>
  </si>
  <si>
    <t>https://intra.certisys.eu/ACM/AttachmentLoader?rowguid=88053D77-5AC4-465B-886E-3A5516A53577&amp;contentType=application/pdf</t>
  </si>
  <si>
    <t>L'ATELIER DE LA POMME DE TERRE SCRL</t>
  </si>
  <si>
    <t>Rue Favauge 105</t>
  </si>
  <si>
    <t>https://intra.certisys.eu/ACM/AttachmentLoader?rowguid=1488B8DF-D5E6-4092-9179-EF19E93ACD4F&amp;contentType=application/pdf</t>
  </si>
  <si>
    <t>STEPHANY Louis et Mark Association</t>
  </si>
  <si>
    <t>Rue du Marquisat, 190</t>
  </si>
  <si>
    <t>THIAUMONT</t>
  </si>
  <si>
    <t>https://intra.certisys.eu/ACM/AttachmentLoader?rowguid=9E527E6E-1819-4E6E-8869-892B11AEE4E8&amp;contentType=application/pdf</t>
  </si>
  <si>
    <t>DEPAS Simon</t>
  </si>
  <si>
    <t>Rue Auguste Deltour 3</t>
  </si>
  <si>
    <t>AWANS</t>
  </si>
  <si>
    <t>https://intra.certisys.eu/ACM/AttachmentLoader?rowguid=2546AACB-96A5-4841-92D5-9BDECC97E933&amp;contentType=application/pdf</t>
  </si>
  <si>
    <t>EKOSERVICE sprl</t>
  </si>
  <si>
    <t>Rue des Journaliers,  13</t>
  </si>
  <si>
    <t>https://intra.certisys.eu/ACM/AttachmentLoader?rowguid=B591611D-D31B-4356-AC33-8A1A08FFA839&amp;contentType=application/pdf</t>
  </si>
  <si>
    <t>LECOMTE Alexandre</t>
  </si>
  <si>
    <t>Rue de la Station, 83</t>
  </si>
  <si>
    <t>https://intra.certisys.eu/ACM/AttachmentLoader?rowguid=2B1DF8FD-B32E-4B1D-B2A9-2FF0D5280D9E&amp;contentType=application/pdf</t>
  </si>
  <si>
    <t>CONFISERIE LEOPOLD sprl</t>
  </si>
  <si>
    <t>Rue du Château, 25</t>
  </si>
  <si>
    <t>ENGHIEN</t>
  </si>
  <si>
    <t>https://intra.certisys.eu/ACM/AttachmentLoader?rowguid=381CD823-BB17-45CD-8494-7590749AC489&amp;contentType=application/pdf</t>
  </si>
  <si>
    <t>FUTVOYE Caroline</t>
  </si>
  <si>
    <t>Dizos Bihay, 15</t>
  </si>
  <si>
    <t>Heyd</t>
  </si>
  <si>
    <t>https://intra.certisys.eu/ACM/AttachmentLoader?rowguid=92F8938E-06FE-469B-916E-5CEBC8B790B5&amp;contentType=application/pdf</t>
  </si>
  <si>
    <t>TARGE Yolin</t>
  </si>
  <si>
    <t>Chemin de la Foulerie 12</t>
  </si>
  <si>
    <t>https://intra.certisys.eu/ACM/AttachmentLoader?rowguid=22E41026-1533-4BBD-A6D9-CB0B03EB2BF1&amp;contentType=application/pdf</t>
  </si>
  <si>
    <t>9PFOOD SRL</t>
  </si>
  <si>
    <t>Rue de la Tour 5</t>
  </si>
  <si>
    <t>Walhain</t>
  </si>
  <si>
    <t>https://intra.certisys.eu/ACM/AttachmentLoader?rowguid=9D4EE108-2EC9-43DA-A8DF-07DC6D9563A8&amp;contentType=application/pdf</t>
  </si>
  <si>
    <t>GRAINDORGE-MINNE SASPJ</t>
  </si>
  <si>
    <t>rue de Luchelet, 1</t>
  </si>
  <si>
    <t>EVREHAILLES (YVOIR)</t>
  </si>
  <si>
    <t>https://intra.certisys.eu/ACM/AttachmentLoader?rowguid=740524FF-7C11-4731-87CD-186576FB2521&amp;contentType=application/pdf</t>
  </si>
  <si>
    <t>BOUCHERIE JACOBY SRL</t>
  </si>
  <si>
    <t>Rue des Chasseurs Ardennais 70</t>
  </si>
  <si>
    <t>Saint-Vincent</t>
  </si>
  <si>
    <t>https://intra.certisys.eu/ACM/AttachmentLoader?rowguid=A3A871C0-3F4B-4195-BF82-E0CADFC10091&amp;contentType=application/pdf</t>
  </si>
  <si>
    <t>FÄRM.LLN Scrl</t>
  </si>
  <si>
    <t>Traverse d'Esope 12</t>
  </si>
  <si>
    <t>LOUVAIN-LA-NEUVE</t>
  </si>
  <si>
    <t>https://intra.certisys.eu/ACM/AttachmentLoader?rowguid=78360DD9-B81C-4CE7-8CA3-A661B2BD6294&amp;contentType=application/pdf</t>
  </si>
  <si>
    <t>HERMANN Patrick (Fromagerie Thoumas)</t>
  </si>
  <si>
    <t>Rue de la Warchenne 4</t>
  </si>
  <si>
    <t>Faymonville</t>
  </si>
  <si>
    <t>https://intra.certisys.eu/ACM/AttachmentLoader?rowguid=5E6EEBD7-5A04-4941-83B2-EE6C3144749A&amp;contentType=application/pdf</t>
  </si>
  <si>
    <t>COLLIGNON Gilbert</t>
  </si>
  <si>
    <t>Hubermont 36</t>
  </si>
  <si>
    <t>Ortho (La Roche-en-Ardenne)</t>
  </si>
  <si>
    <t>https://intra.certisys.eu/ACM/AttachmentLoader?rowguid=0E61B14B-A031-49E9-9F8F-07DE0BBA7694&amp;contentType=application/pdf</t>
  </si>
  <si>
    <t>DETERME Alain</t>
  </si>
  <si>
    <t>Rettigny 47</t>
  </si>
  <si>
    <t>https://intra.certisys.eu/ACM/AttachmentLoader?rowguid=F5BFD31E-94D0-4ADB-BECE-73F68694F61F&amp;contentType=application/pdf</t>
  </si>
  <si>
    <t>DE GROOTE Pascal</t>
  </si>
  <si>
    <t>Rue des Rochettes 4</t>
  </si>
  <si>
    <t>https://intra.certisys.eu/ACM/AttachmentLoader?rowguid=52BA68A7-C8A8-44C5-AD41-FB33BEA6178C&amp;contentType=application/pdf</t>
  </si>
  <si>
    <t>C TOUT BON SNC</t>
  </si>
  <si>
    <t>Rue Sainte Wivine 12 D</t>
  </si>
  <si>
    <t>Sart-Risbart</t>
  </si>
  <si>
    <t>https://intra.certisys.eu/ACM/AttachmentLoader?rowguid=C7E8CC5D-5B63-46E7-846B-66766BDB184C&amp;contentType=application/pdf</t>
  </si>
  <si>
    <t>COZIER Fabrice</t>
  </si>
  <si>
    <t>rue de la Fontaine, 34</t>
  </si>
  <si>
    <t>https://intra.certisys.eu/ACM/AttachmentLoader?rowguid=33645F3A-5BC9-431A-AE51-8158B6E2EA1C&amp;contentType=application/pdf</t>
  </si>
  <si>
    <t>de Hemptinne de Mévius Juan</t>
  </si>
  <si>
    <t>Mont d'Anhée</t>
  </si>
  <si>
    <t>ANHEE sur MEUSE</t>
  </si>
  <si>
    <t>https://intra.certisys.eu/ACM/AttachmentLoader?rowguid=A84553A8-DE61-46D0-8F4B-E5DB397D93E1&amp;contentType=application/pdf</t>
  </si>
  <si>
    <t>POURQUOI PAS ! asbl</t>
  </si>
  <si>
    <t>Place Isabeau Madame, 19</t>
  </si>
  <si>
    <t>Jeneret</t>
  </si>
  <si>
    <t>https://intra.certisys.eu/ACM/AttachmentLoader?rowguid=CAD67715-DF35-4DB5-9B78-F9DC62F66D14&amp;contentType=application/pdf</t>
  </si>
  <si>
    <t>BULTOT Fabienne</t>
  </si>
  <si>
    <t>Rue de Beffe, 9A</t>
  </si>
  <si>
    <t>https://intra.certisys.eu/ACM/AttachmentLoader?rowguid=8C7EFAD2-30A3-465C-A45D-30208239A1D7&amp;contentType=application/pdf</t>
  </si>
  <si>
    <t>SPIRITUS LIBERTAS Srl</t>
  </si>
  <si>
    <t>Rue de Henne, 29</t>
  </si>
  <si>
    <t>https://intra.certisys.eu/ACM/AttachmentLoader?rowguid=BE4957AC-F57A-483C-8DBC-1A06590FE1E6&amp;contentType=application/pdf</t>
  </si>
  <si>
    <t>GHAYE OSCAR FERME DE L'ESPINETTE S. Agr.</t>
  </si>
  <si>
    <t>Ferme de l'Espinette, 1</t>
  </si>
  <si>
    <t>TOURINNES-LA-GROSSE</t>
  </si>
  <si>
    <t>https://intra.certisys.eu/ACM/AttachmentLoader?rowguid=05B7653B-0022-48B6-8BA0-CF8BDAE33F95&amp;contentType=application/pdf</t>
  </si>
  <si>
    <t>BAUVIR William</t>
  </si>
  <si>
    <t>Rue de Felenne, 33</t>
  </si>
  <si>
    <t>BOURSEIGNE-NEUVE</t>
  </si>
  <si>
    <t>https://intra.certisys.eu/ACM/AttachmentLoader?rowguid=81C5A54A-F059-4398-8E21-5A2C9ED33665&amp;contentType=application/pdf</t>
  </si>
  <si>
    <t>VAN DEN ABBEEL Jordy</t>
  </si>
  <si>
    <t>Rue du Waschbour, 14</t>
  </si>
  <si>
    <t>https://intra.certisys.eu/ACM/AttachmentLoader?rowguid=361BFF82-2150-42D6-94B9-3F1B67E1408D&amp;contentType=application/pdf</t>
  </si>
  <si>
    <t>LISING-REMACLE SASPJ</t>
  </si>
  <si>
    <t>Haute Levée, 39</t>
  </si>
  <si>
    <t>https://intra.certisys.eu/ACM/AttachmentLoader?rowguid=5E3B8F36-2842-4CA9-B069-0080EE77E443&amp;contentType=application/pdf</t>
  </si>
  <si>
    <t>CL WARNETON SA</t>
  </si>
  <si>
    <t>Chaussée de Lille 61</t>
  </si>
  <si>
    <t>Warneton</t>
  </si>
  <si>
    <t>https://intra.certisys.eu/ACM/AttachmentLoader?rowguid=960FA250-23C6-40C9-860B-F7EBB509AC85&amp;contentType=application/pdf</t>
  </si>
  <si>
    <t>BIOFARM SASPJ</t>
  </si>
  <si>
    <t>Chemin de Mousny, 14</t>
  </si>
  <si>
    <t>Tenneville</t>
  </si>
  <si>
    <t>https://intra.certisys.eu/ACM/AttachmentLoader?rowguid=1A9FCAF5-F7B8-4C41-956F-BC975BADB4D6&amp;contentType=application/pdf</t>
  </si>
  <si>
    <t>VINCENT Quentin (Les Jardins de mon Plaisir)</t>
  </si>
  <si>
    <t>Rue Monplaisir 23</t>
  </si>
  <si>
    <t>Cerfontaine</t>
  </si>
  <si>
    <t>https://intra.certisys.eu/ACM/AttachmentLoader?rowguid=F00DF494-C23D-45AB-8818-5FC2E46549B2&amp;contentType=application/pdf</t>
  </si>
  <si>
    <t>BRASSERIE VANUXEEM S.A.</t>
  </si>
  <si>
    <t>Rue d'Armentières, 150</t>
  </si>
  <si>
    <t>Ploegsteert</t>
  </si>
  <si>
    <t>https://intra.certisys.eu/ACM/AttachmentLoader?rowguid=76A9615E-5633-4EA8-BD55-CBC4657A4270&amp;contentType=application/pdf</t>
  </si>
  <si>
    <t>ALVENAT  SA</t>
  </si>
  <si>
    <t>Rue du Houisse 15</t>
  </si>
  <si>
    <t>Achêne</t>
  </si>
  <si>
    <t>https://intra.certisys.eu/ACM/AttachmentLoader?rowguid=8911931A-5F36-465B-A3FD-0F3A2F1BD615&amp;contentType=application/pdf</t>
  </si>
  <si>
    <t>FIDELITAS HEALTHCARE LTD</t>
  </si>
  <si>
    <t>Chemin Brimboriau, 15</t>
  </si>
  <si>
    <t>MESLIN L'EVEQUE</t>
  </si>
  <si>
    <t>https://intra.certisys.eu/ACM/AttachmentLoader?rowguid=E39B34A3-82AC-4263-B5B9-E3E062975B0B&amp;contentType=application/pdf</t>
  </si>
  <si>
    <t>LAVIS Thierry</t>
  </si>
  <si>
    <t>Rue de l'Espérance, 17</t>
  </si>
  <si>
    <t>BRIQUEMONT (ROCHEFORT)</t>
  </si>
  <si>
    <t>https://intra.certisys.eu/ACM/AttachmentLoader?rowguid=26A95963-D85F-4416-8427-C5E83A22F602&amp;contentType=application/pdf</t>
  </si>
  <si>
    <t>BAYARD SA</t>
  </si>
  <si>
    <t>Hassoumont, 23</t>
  </si>
  <si>
    <t>REMOUCHAMPS</t>
  </si>
  <si>
    <t>https://intra.certisys.eu/ACM/AttachmentLoader?rowguid=D012B9BA-F5AE-4C88-B63E-D3DFDFE45C80&amp;contentType=application/pdf</t>
  </si>
  <si>
    <t>DOLCI DI RANIERI SRL</t>
  </si>
  <si>
    <t>Rue de Plainevaux 187</t>
  </si>
  <si>
    <t>https://intra.certisys.eu/ACM/AttachmentLoader?rowguid=3D19B9E9-CD5E-4DD7-987E-B14196F6D2F0&amp;contentType=application/pdf</t>
  </si>
  <si>
    <t>Jalhay</t>
  </si>
  <si>
    <t>VANDERBECQ Pablo</t>
  </si>
  <si>
    <t>Rue Try-al-Hutte,  28</t>
  </si>
  <si>
    <t>FOSSES LA VILLE</t>
  </si>
  <si>
    <t>https://intra.certisys.eu/ACM/AttachmentLoader?rowguid=A039FD39-8DBC-487E-BBC0-3D6A2F9D7BE4&amp;contentType=application/pdf</t>
  </si>
  <si>
    <t>ORTIS SA</t>
  </si>
  <si>
    <t>Hinter der Heck n° 46</t>
  </si>
  <si>
    <t>https://intra.certisys.eu/ACM/AttachmentLoader?rowguid=FEC67A65-5F5F-4F92-9515-5EB83ADAF055&amp;contentType=application/pdf</t>
  </si>
  <si>
    <t>d'URSEL François</t>
  </si>
  <si>
    <t>Rue de la Bryle, 98</t>
  </si>
  <si>
    <t>GREZ-DOICEAU</t>
  </si>
  <si>
    <t>https://intra.certisys.eu/ACM/AttachmentLoader?rowguid=36AF1283-1D98-4569-BCD7-B64AF2D90CF7&amp;contentType=application/pdf</t>
  </si>
  <si>
    <t>CHOC AND CO SA</t>
  </si>
  <si>
    <t>Avenue R. Schuman 122</t>
  </si>
  <si>
    <t>Baulers</t>
  </si>
  <si>
    <t>https://intra.certisys.eu/ACM/AttachmentLoader?rowguid=115D96CD-7302-48C5-8CEF-3457B3AC7134&amp;contentType=application/pdf</t>
  </si>
  <si>
    <t>PEIGNOIS Natacha</t>
  </si>
  <si>
    <t>rue Docteur Hustin,  67</t>
  </si>
  <si>
    <t>ETHE</t>
  </si>
  <si>
    <t>https://intra.certisys.eu/ACM/AttachmentLoader?rowguid=C91B062E-FB3E-4628-97F7-9704C2E5B7AF&amp;contentType=application/pdf</t>
  </si>
  <si>
    <t>BILLEN Philippe</t>
  </si>
  <si>
    <t>Mont des Champs, 165</t>
  </si>
  <si>
    <t>Morville</t>
  </si>
  <si>
    <t>https://intra.certisys.eu/ACM/AttachmentLoader?rowguid=86B71FCA-1C52-4A00-8F5A-BDC3FB89970F&amp;contentType=application/pdf</t>
  </si>
  <si>
    <t>DE LANNOY Jehan</t>
  </si>
  <si>
    <t>Drève du Château 3</t>
  </si>
  <si>
    <t>Anvaing</t>
  </si>
  <si>
    <t>https://intra.certisys.eu/ACM/AttachmentLoader?rowguid=F98EDD4D-F1F5-491D-857D-AA6273C170ED&amp;contentType=application/pdf</t>
  </si>
  <si>
    <t>LEEMANS-LOUVIGNY Olivier</t>
  </si>
  <si>
    <t>Basse-Mouline, 34</t>
  </si>
  <si>
    <t>SAINT-PIERRE</t>
  </si>
  <si>
    <t>https://intra.certisys.eu/ACM/AttachmentLoader?rowguid=1A5A5576-CDD9-4563-AF7D-8E16DC0F45D8&amp;contentType=application/pdf</t>
  </si>
  <si>
    <t>MAISON MARCHAND Charcuterie sprl</t>
  </si>
  <si>
    <t>Place de Saint-Marc, 8</t>
  </si>
  <si>
    <t>https://intra.certisys.eu/ACM/AttachmentLoader?rowguid=9D8DE9E2-0768-4994-A28B-592BF9A2AECF&amp;contentType=application/pdf</t>
  </si>
  <si>
    <t>BASTIN Christophe</t>
  </si>
  <si>
    <t>Rue de la Villa Romaine, 56</t>
  </si>
  <si>
    <t>NADRIN (HOUFFALIZE)</t>
  </si>
  <si>
    <t>https://intra.certisys.eu/ACM/AttachmentLoader?rowguid=CAC7D5A5-0C2C-4053-915F-614E29F764F7&amp;contentType=application/pdf</t>
  </si>
  <si>
    <t>WINGEL Solange</t>
  </si>
  <si>
    <t>Rue de la Foulie, 73</t>
  </si>
  <si>
    <t>HACHY</t>
  </si>
  <si>
    <t>https://intra.certisys.eu/ACM/AttachmentLoader?rowguid=0906C3C2-15AE-4816-B23B-38AAADC81B15&amp;contentType=application/pdf</t>
  </si>
  <si>
    <t>COFEO SERVICES SA</t>
  </si>
  <si>
    <t>Rue de l'innovation 20</t>
  </si>
  <si>
    <t>SUARLEE</t>
  </si>
  <si>
    <t>https://intra.certisys.eu/ACM/AttachmentLoader?rowguid=2118E229-26AF-4503-91F0-D32F687EF5C0&amp;contentType=application/pdf</t>
  </si>
  <si>
    <t>SLEEWAEGEN Julien (Epicerie Paysanne)</t>
  </si>
  <si>
    <t>Rue de Barsinvaut 19</t>
  </si>
  <si>
    <t>Florenville</t>
  </si>
  <si>
    <t>https://intra.certisys.eu/ACM/AttachmentLoader?rowguid=42559123-0512-4281-8D35-3A1645EE0EB6&amp;contentType=application/pdf</t>
  </si>
  <si>
    <t>VAN PACHTENBEKE François (Oze Le Vignoble)</t>
  </si>
  <si>
    <t>Rue du Sandrau 10</t>
  </si>
  <si>
    <t>https://intra.certisys.eu/ACM/AttachmentLoader?rowguid=618B0F5F-725F-4DFB-BCCE-90265FFF7870&amp;contentType=application/pdf</t>
  </si>
  <si>
    <t>FURNEMONT Jean-Yves</t>
  </si>
  <si>
    <t>Pré d'Amite, 42</t>
  </si>
  <si>
    <t>Gesves</t>
  </si>
  <si>
    <t>https://intra.certisys.eu/ACM/AttachmentLoader?rowguid=0D9B7242-54EE-42C7-9CFD-8F128C1CD6D3&amp;contentType=application/pdf</t>
  </si>
  <si>
    <t>DUMOULIN SRL</t>
  </si>
  <si>
    <t>Rue Bourie, 18</t>
  </si>
  <si>
    <t>SEILLES</t>
  </si>
  <si>
    <t>https://intra.certisys.eu/ACM/AttachmentLoader?rowguid=74E8417C-6AAD-4541-85E7-D586705E72D3&amp;contentType=application/pdf</t>
  </si>
  <si>
    <t>OLIFOOD COMPANY sprl</t>
  </si>
  <si>
    <t>Rue de Burdinne, 26</t>
  </si>
  <si>
    <t>Acosse</t>
  </si>
  <si>
    <t>https://intra.certisys.eu/ACM/AttachmentLoader?rowguid=F5801BB7-BA1E-4E59-9B15-CE5660F4B315&amp;contentType=application/pdf</t>
  </si>
  <si>
    <t>BRASSERIE DES 3F sprl</t>
  </si>
  <si>
    <t>Avenue du Parc d'Aventures Scientifiques, 5</t>
  </si>
  <si>
    <t>Frameries</t>
  </si>
  <si>
    <t>https://intra.certisys.eu/ACM/AttachmentLoader?rowguid=0FAB6CCE-9558-4CAB-A19F-F02C740D40AA&amp;contentType=application/pdf</t>
  </si>
  <si>
    <t>LE TCHESTRA sprl</t>
  </si>
  <si>
    <t>Sart Hennard, 124</t>
  </si>
  <si>
    <t>PETIT-THIER</t>
  </si>
  <si>
    <t>https://intra.certisys.eu/ACM/AttachmentLoader?rowguid=E533844B-C97C-4E64-86D2-9E4A558E42B1&amp;contentType=application/pdf</t>
  </si>
  <si>
    <t>ALTER-NATIVE sprl</t>
  </si>
  <si>
    <t>Rue de la Rièze, 8</t>
  </si>
  <si>
    <t>Couvin</t>
  </si>
  <si>
    <t>https://intra.certisys.eu/ACM/AttachmentLoader?rowguid=CD5DDF15-ECCF-4F66-B3DE-CA1E5AB752ED&amp;contentType=application/pdf</t>
  </si>
  <si>
    <t>GIEBELS Mike</t>
  </si>
  <si>
    <t>Klee Feld 30</t>
  </si>
  <si>
    <t>MEYERODE (AMEL)</t>
  </si>
  <si>
    <t>https://intra.certisys.eu/ACM/AttachmentLoader?rowguid=8721912F-16C4-4AD9-8167-CF19BA1BE81E&amp;contentType=application/pdf</t>
  </si>
  <si>
    <t>DEWERE Julian</t>
  </si>
  <si>
    <t>Rue du Vieux Frêne, 42</t>
  </si>
  <si>
    <t>DOCHAMPS(Manhay)</t>
  </si>
  <si>
    <t>https://intra.certisys.eu/ACM/AttachmentLoader?rowguid=390655E0-2F9D-43EA-AE9B-735FCC0DE3A7&amp;contentType=application/pdf</t>
  </si>
  <si>
    <t>JOLUWA scrl</t>
  </si>
  <si>
    <t>Chaussée de Hal, 150</t>
  </si>
  <si>
    <t>https://intra.certisys.eu/ACM/AttachmentLoader?rowguid=5B3DE73B-C418-4513-B042-3F690317B579&amp;contentType=application/pdf</t>
  </si>
  <si>
    <t>DENONCIN Jean-Yves</t>
  </si>
  <si>
    <t>Rue de Blézy 21</t>
  </si>
  <si>
    <t>https://intra.certisys.eu/ACM/AttachmentLoader?rowguid=4268F91D-95B1-4375-8C44-E712EC654A43&amp;contentType=application/pdf</t>
  </si>
  <si>
    <t>TINTINGER AXELLE</t>
  </si>
  <si>
    <t>rue de Liège, 43</t>
  </si>
  <si>
    <t>SOMME-LEUZE</t>
  </si>
  <si>
    <t>https://intra.certisys.eu/ACM/AttachmentLoader?rowguid=A50CC255-AEB9-4523-9B4F-493F171D972E&amp;contentType=application/pdf</t>
  </si>
  <si>
    <t>BIOHOLISTIC DIFFUSION sprl</t>
  </si>
  <si>
    <t>Avenue Thomas Edison, 80</t>
  </si>
  <si>
    <t>THINES (NIVELLES)</t>
  </si>
  <si>
    <t>https://intra.certisys.eu/ACM/AttachmentLoader?rowguid=01E58DBF-0021-4FD5-BF7F-C4AE69A77155&amp;contentType=application/pdf</t>
  </si>
  <si>
    <t>TECOFIN srl</t>
  </si>
  <si>
    <t>Rue Grand'Rue, 91</t>
  </si>
  <si>
    <t>Céroux-Mousty</t>
  </si>
  <si>
    <t>https://intra.certisys.eu/ACM/AttachmentLoader?rowguid=CB8089AB-9A97-46FF-8663-58C2EAE9DAF0&amp;contentType=application/pdf</t>
  </si>
  <si>
    <t>VALEN CONCEPT SRL</t>
  </si>
  <si>
    <t>Bierleux-Haut 8</t>
  </si>
  <si>
    <t>https://intra.certisys.eu/ACM/AttachmentLoader?rowguid=1FB99B96-7587-4355-830F-18531398E6A0&amp;contentType=application/pdf</t>
  </si>
  <si>
    <t>MARAITE Karl-Josef</t>
  </si>
  <si>
    <t>Schoppen Enger Weg, 9</t>
  </si>
  <si>
    <t>https://intra.certisys.eu/ACM/AttachmentLoader?rowguid=B49ED75F-2969-4968-95C0-351340545373&amp;contentType=application/pdf</t>
  </si>
  <si>
    <t>DEGRANDE Etienne</t>
  </si>
  <si>
    <t>Ferme Brûlée, 100</t>
  </si>
  <si>
    <t>Riezes</t>
  </si>
  <si>
    <t>https://intra.certisys.eu/ACM/AttachmentLoader?rowguid=67BA87A6-DE76-4792-9064-D96614DA208B&amp;contentType=application/pdf</t>
  </si>
  <si>
    <t>FASTRÉ Guillaume</t>
  </si>
  <si>
    <t>Chaussée de Marche 2</t>
  </si>
  <si>
    <t>Assesse</t>
  </si>
  <si>
    <t>https://intra.certisys.eu/ACM/AttachmentLoader?rowguid=432A83F3-09C4-42C7-9855-4C2B3F4AA91F&amp;contentType=application/pdf</t>
  </si>
  <si>
    <t>FELTEN Rudi Patrick</t>
  </si>
  <si>
    <t>Bergstraße 20, Dürler</t>
  </si>
  <si>
    <t>BURG-REULAND</t>
  </si>
  <si>
    <t>https://intra.certisys.eu/ACM/AttachmentLoader?rowguid=53776CB1-9BF8-449F-8D25-E9808B72E02C&amp;contentType=application/pdf</t>
  </si>
  <si>
    <t>GAILLY Florent</t>
  </si>
  <si>
    <t>Chemin de Guimpoux, 5</t>
  </si>
  <si>
    <t>https://intra.certisys.eu/ACM/AttachmentLoader?rowguid=5C8CF7E1-20B9-4B3B-8983-96272213D7BF&amp;contentType=application/pdf</t>
  </si>
  <si>
    <t>SCHOLZEN Jan</t>
  </si>
  <si>
    <t>Hergersberg 12</t>
  </si>
  <si>
    <t>Büllingen</t>
  </si>
  <si>
    <t>https://intra.certisys.eu/ACM/AttachmentLoader?rowguid=4469AFAC-0EB7-4193-92ED-86CAA9A79821&amp;contentType=application/pdf</t>
  </si>
  <si>
    <t>HUBAILLE Alfred et Vincent Ass.</t>
  </si>
  <si>
    <t>Rue du Centre, 22</t>
  </si>
  <si>
    <t>Honnay</t>
  </si>
  <si>
    <t>https://intra.certisys.eu/ACM/AttachmentLoader?rowguid=31E920EC-8384-448B-9F43-399C174D6720&amp;contentType=application/pdf</t>
  </si>
  <si>
    <t>ARTICOOP scrl FS (JARDIHOBBY)</t>
  </si>
  <si>
    <t>Avenue du Roi Albert Ier, 8</t>
  </si>
  <si>
    <t>https://intra.certisys.eu/ACM/AttachmentLoader?rowguid=B04C6954-14A8-4156-B405-3735D5E31D57&amp;contentType=application/pdf</t>
  </si>
  <si>
    <t>FLAMION Bernard</t>
  </si>
  <si>
    <t>rue St-Anne, 83</t>
  </si>
  <si>
    <t>TERMES</t>
  </si>
  <si>
    <t>https://intra.certisys.eu/ACM/AttachmentLoader?rowguid=9EED7732-5DAE-494E-9FF9-84BE72D3DE09&amp;contentType=application/pdf</t>
  </si>
  <si>
    <t>PIEL Verena</t>
  </si>
  <si>
    <t>Bovendriescherstraße, 39</t>
  </si>
  <si>
    <t>RAEREN</t>
  </si>
  <si>
    <t>https://intra.certisys.eu/ACM/AttachmentLoader?rowguid=4ED3220F-505E-4BB4-B2BD-995EAAED009B&amp;contentType=application/pdf</t>
  </si>
  <si>
    <t>BRASSERIE LION SPRL</t>
  </si>
  <si>
    <t>Rue du Bosquet 22</t>
  </si>
  <si>
    <t>https://intra.certisys.eu/ACM/AttachmentLoader?rowguid=C5222E3D-A23A-427B-B8D5-FB21B9A1EC2F&amp;contentType=application/pdf</t>
  </si>
  <si>
    <t>LE BON WAGON SRL</t>
  </si>
  <si>
    <t>Route de G'hâster 50</t>
  </si>
  <si>
    <t>OVIFAT(Waimes)</t>
  </si>
  <si>
    <t>https://intra.certisys.eu/ACM/AttachmentLoader?rowguid=13D39D55-23F5-4D68-A65B-F7F8F47F305B&amp;contentType=application/pdf</t>
  </si>
  <si>
    <t>LEGROS Jean-Pol</t>
  </si>
  <si>
    <t>Avenue de la Grange au Bois, 27</t>
  </si>
  <si>
    <t>VIRTON</t>
  </si>
  <si>
    <t>https://intra.certisys.eu/ACM/AttachmentLoader?rowguid=5A09C434-DE51-43DD-92A4-2CBA9FFC86A5&amp;contentType=application/pdf</t>
  </si>
  <si>
    <t>DEBRUBRONNE sprl</t>
  </si>
  <si>
    <t>Hansez, 51</t>
  </si>
  <si>
    <t>Olne</t>
  </si>
  <si>
    <t>https://intra.certisys.eu/ACM/AttachmentLoader?rowguid=F0FD6983-2246-4163-BD97-95ED9184974D&amp;contentType=application/pdf</t>
  </si>
  <si>
    <t>CAILTEUX Jean-Jacques</t>
  </si>
  <si>
    <t>Rue du faubourg St Michel n° 14</t>
  </si>
  <si>
    <t>Musson (Le Willancourt)</t>
  </si>
  <si>
    <t>https://intra.certisys.eu/ACM/AttachmentLoader?rowguid=470660C1-8F72-4DBD-AEA3-2D7839345AE2&amp;contentType=application/pdf</t>
  </si>
  <si>
    <t>NOISIER Cécile (BIOPIC)</t>
  </si>
  <si>
    <t>Rue de Bavay 102</t>
  </si>
  <si>
    <t>Baisieux</t>
  </si>
  <si>
    <t>https://intra.certisys.eu/ACM/AttachmentLoader?rowguid=42104A28-8814-4B90-9EC4-94C37EADE56B&amp;contentType=application/pdf</t>
  </si>
  <si>
    <t>NATOREA SRL</t>
  </si>
  <si>
    <t>Rue Dorez 21</t>
  </si>
  <si>
    <t>https://intra.certisys.eu/ACM/AttachmentLoader?rowguid=7A19E73A-0256-4AC4-8A70-62ADAD14F2E8&amp;contentType=application/pdf</t>
  </si>
  <si>
    <t>DES MONDES TRANSVERSAUX asbl</t>
  </si>
  <si>
    <t>Rue Henri Massange, 12</t>
  </si>
  <si>
    <t>https://intra.certisys.eu/ACM/AttachmentLoader?rowguid=0F15AAD9-9DE3-4C62-B4DE-0721E219E5BF&amp;contentType=application/pdf</t>
  </si>
  <si>
    <t>WILLEM Nicolas</t>
  </si>
  <si>
    <t>Grand-Sart, 52A</t>
  </si>
  <si>
    <t>https://intra.certisys.eu/ACM/AttachmentLoader?rowguid=402294DF-9A18-43A0-9E14-343166FC1B98&amp;contentType=application/pdf</t>
  </si>
  <si>
    <t>SCHLECK Christine (Hof Schleck)</t>
  </si>
  <si>
    <t>Burg 42, Recht</t>
  </si>
  <si>
    <t>SANKT VITH</t>
  </si>
  <si>
    <t>https://intra.certisys.eu/ACM/AttachmentLoader?rowguid=FD98EEEC-C24A-44C2-B289-1D33B470F1BA&amp;contentType=application/pdf</t>
  </si>
  <si>
    <t>BIOGOURMED sprl</t>
  </si>
  <si>
    <t>Rue de Grimohaye 53</t>
  </si>
  <si>
    <t>https://intra.certisys.eu/ACM/AttachmentLoader?rowguid=024A4F67-63E2-45C6-9FD5-FCA496161AC1&amp;contentType=application/pdf</t>
  </si>
  <si>
    <t>MICHEL Benoît</t>
  </si>
  <si>
    <t>Route de Sart n° 205</t>
  </si>
  <si>
    <t>https://intra.certisys.eu/ACM/AttachmentLoader?rowguid=D03D497C-E754-4208-A51D-A0788A5D1418&amp;contentType=application/pdf</t>
  </si>
  <si>
    <t>CYCLES VERTS sprl</t>
  </si>
  <si>
    <t>Rue des Arbalétriers, 7</t>
  </si>
  <si>
    <t>https://intra.certisys.eu/ACM/AttachmentLoader?rowguid=DBD39F1C-96CC-45F3-96F2-16E4F708BD8D&amp;contentType=application/pdf</t>
  </si>
  <si>
    <t>BOURGUIGNON Pierre</t>
  </si>
  <si>
    <t>Chemin de Pleumont, 17</t>
  </si>
  <si>
    <t>https://intra.certisys.eu/ACM/AttachmentLoader?rowguid=48515A02-2273-4A45-A2BA-B3AC7ED153D6&amp;contentType=application/pdf</t>
  </si>
  <si>
    <t>DUQUESNE Didier</t>
  </si>
  <si>
    <t>Rue du Prince d'Epinoy, 8</t>
  </si>
  <si>
    <t>Wiers</t>
  </si>
  <si>
    <t>https://intra.certisys.eu/ACM/AttachmentLoader?rowguid=19CE1CFA-6A69-4788-AA1B-3A70D14DF761&amp;contentType=application/pdf</t>
  </si>
  <si>
    <t>ASS MASSON MONIQUE &amp; BURNIAT ERIC</t>
  </si>
  <si>
    <t>Rue du Chapy 36</t>
  </si>
  <si>
    <t>Wancennes</t>
  </si>
  <si>
    <t>https://intra.certisys.eu/ACM/AttachmentLoader?rowguid=636E4BBF-B131-4A37-8062-918AFB4EB5CD&amp;contentType=application/pdf</t>
  </si>
  <si>
    <t>VAN GODTSENHOVEN Philippe</t>
  </si>
  <si>
    <t>Rue du Chapy, 70</t>
  </si>
  <si>
    <t>WANCENNES</t>
  </si>
  <si>
    <t>https://intra.certisys.eu/ACM/AttachmentLoader?rowguid=7AB467E3-0C12-4CB8-84A3-2DBFF36EBF5B&amp;contentType=application/pdf</t>
  </si>
  <si>
    <t>DE WILDE Clara (LA CLAROTTE SAUVAGE)</t>
  </si>
  <si>
    <t>Rue du Châtelet 115</t>
  </si>
  <si>
    <t>Villers-la-Ville</t>
  </si>
  <si>
    <t>https://intra.certisys.eu/ACM/AttachmentLoader?rowguid=1ADB7023-B226-40C8-9D31-AD4C6934A32A&amp;contentType=application/pdf</t>
  </si>
  <si>
    <t>ATQUET Michael</t>
  </si>
  <si>
    <t>Rue des Riveux, 15 a</t>
  </si>
  <si>
    <t>AYWAILLE REMOUCHAMPS</t>
  </si>
  <si>
    <t>https://intra.certisys.eu/ACM/AttachmentLoader?rowguid=5D559BFE-F187-4FA6-B72B-264EBB33C2C7&amp;contentType=application/pdf</t>
  </si>
  <si>
    <t>DEEKER Nicolas (Les jardins de Dounia)</t>
  </si>
  <si>
    <t>Rue de la Baraque, 128, b. 11</t>
  </si>
  <si>
    <t>https://intra.certisys.eu/ACM/AttachmentLoader?rowguid=ABC6A0DF-E499-4BC3-96B4-4D782387CE63&amp;contentType=application/pdf</t>
  </si>
  <si>
    <t>PROFI SA</t>
  </si>
  <si>
    <t>Route de Gosselies, 408</t>
  </si>
  <si>
    <t>Fleurus</t>
  </si>
  <si>
    <t>https://intra.certisys.eu/ACM/AttachmentLoader?rowguid=80A42A61-0738-4851-AFB3-B8508C992491&amp;contentType=application/pdf</t>
  </si>
  <si>
    <t>NATURANE SA</t>
  </si>
  <si>
    <t>Rue du Wez 34</t>
  </si>
  <si>
    <t>Vaux-sur-Sûre</t>
  </si>
  <si>
    <t>https://intra.certisys.eu/ACM/AttachmentLoader?rowguid=2EBE554C-B6F6-44EF-90D7-5CB101C21DFC&amp;contentType=application/pdf</t>
  </si>
  <si>
    <t>MARX Frank</t>
  </si>
  <si>
    <t>Rektor-Cremer-Straße, 78</t>
  </si>
  <si>
    <t>ST. VITH (EMMELS)</t>
  </si>
  <si>
    <t>https://intra.certisys.eu/ACM/AttachmentLoader?rowguid=CABF1E9D-0526-45C8-8470-C4BA34FDA918&amp;contentType=application/pdf</t>
  </si>
  <si>
    <t>MIN ANDRE - CORDIER MARIE-PAULE ASPJ</t>
  </si>
  <si>
    <t>Rue de la Croisette, 4</t>
  </si>
  <si>
    <t>https://intra.certisys.eu/ACM/AttachmentLoader?rowguid=11BAC903-1C77-44EC-A008-307C842E4E7E&amp;contentType=application/pdf</t>
  </si>
  <si>
    <t>JOSSELET Edmond</t>
  </si>
  <si>
    <t>Lassus,  9</t>
  </si>
  <si>
    <t>https://intra.certisys.eu/ACM/AttachmentLoader?rowguid=7F5A8100-133D-4F52-8BB3-B1666BE40268&amp;contentType=application/pdf</t>
  </si>
  <si>
    <t>AD DELHAIZE/BERTRIX</t>
  </si>
  <si>
    <t>Route des Gohinveaux, 2</t>
  </si>
  <si>
    <t>BERTRIX</t>
  </si>
  <si>
    <t>https://intra.certisys.eu/ACM/AttachmentLoader?rowguid=5626D1D0-FB69-4E28-88CE-B4B6820CCBA6&amp;contentType=application/pdf</t>
  </si>
  <si>
    <t>PETIT Patricia</t>
  </si>
  <si>
    <t>Rue Capitaine, 71</t>
  </si>
  <si>
    <t>Solre-Saint-Géry (Beaumont)</t>
  </si>
  <si>
    <t>https://intra.certisys.eu/ACM/AttachmentLoader?rowguid=F8CFA556-1BBD-4356-AD56-76AF2CD3EB89&amp;contentType=application/pdf</t>
  </si>
  <si>
    <t>AGRI-ROEULX sprl</t>
  </si>
  <si>
    <t>Rue du Long Thier 37</t>
  </si>
  <si>
    <t>HUY</t>
  </si>
  <si>
    <t>https://intra.certisys.eu/ACM/AttachmentLoader?rowguid=9E11E5D1-22EA-45FA-9C68-2AB9CC728129&amp;contentType=application/pdf</t>
  </si>
  <si>
    <t>LEMAIRE Henri</t>
  </si>
  <si>
    <t>SOMAGNE 5 A</t>
  </si>
  <si>
    <t>https://intra.certisys.eu/ACM/AttachmentLoader?rowguid=5729E2DD-7D38-45FA-A65E-093577EA8709&amp;contentType=application/pdf</t>
  </si>
  <si>
    <t>HOUBLONDE sprl</t>
  </si>
  <si>
    <t>Sentier Muraes 10</t>
  </si>
  <si>
    <t>Braine-le-Château</t>
  </si>
  <si>
    <t>https://intra.certisys.eu/ACM/AttachmentLoader?rowguid=27D1501E-A4B2-4EAF-B13C-807ACB6C2317&amp;contentType=application/pdf</t>
  </si>
  <si>
    <t>PROXY DELHAIZE/DINANT - REGINE ET PATRICK sprl</t>
  </si>
  <si>
    <t>Rue Ariste-Caussin 95</t>
  </si>
  <si>
    <t>https://intra.certisys.eu/ACM/AttachmentLoader?rowguid=5DCB272F-76B2-45A1-B369-7D3AE33C9B87&amp;contentType=application/pdf</t>
  </si>
  <si>
    <t>Eghezée</t>
  </si>
  <si>
    <t>WALAGRI SRL</t>
  </si>
  <si>
    <t>Rue de la Basse-Sambre, 16</t>
  </si>
  <si>
    <t>SOMBREFFE</t>
  </si>
  <si>
    <t>https://intra.certisys.eu/ACM/AttachmentLoader?rowguid=ADC501A9-0EC0-4160-982C-603A809BF78E&amp;contentType=application/pdf</t>
  </si>
  <si>
    <t>LAURENT Francis</t>
  </si>
  <si>
    <t>Devant Ménil, 2A</t>
  </si>
  <si>
    <t>https://intra.certisys.eu/ACM/AttachmentLoader?rowguid=59935D35-B3C5-4115-8C15-146A77B8F184&amp;contentType=application/pdf</t>
  </si>
  <si>
    <t>ROTTIERS Emilien</t>
  </si>
  <si>
    <t>Hinaumetz, 11</t>
  </si>
  <si>
    <t>Thieulain</t>
  </si>
  <si>
    <t>https://intra.certisys.eu/ACM/AttachmentLoader?rowguid=C2CCA953-65AC-47F1-9F12-5DB01C904B2C&amp;contentType=application/pdf</t>
  </si>
  <si>
    <t>DOLISY Isabelle &amp; DIERICKX Alain</t>
  </si>
  <si>
    <t>Rue de la Rochette, 55</t>
  </si>
  <si>
    <t>https://intra.certisys.eu/ACM/AttachmentLoader?rowguid=E89A1AAE-B215-481C-A5ED-19763A1DDD3B&amp;contentType=application/pdf</t>
  </si>
  <si>
    <t>DEMASY sprl</t>
  </si>
  <si>
    <t>Rue d'Audregnies, 94</t>
  </si>
  <si>
    <t>WIERS (Péruwelz)</t>
  </si>
  <si>
    <t>https://intra.certisys.eu/ACM/AttachmentLoader?rowguid=32544B08-62AE-4C67-BBD1-23048EBBEB6A&amp;contentType=application/pdf</t>
  </si>
  <si>
    <t>MAUROY Xavier</t>
  </si>
  <si>
    <t>Rue de Montigny, 20</t>
  </si>
  <si>
    <t>Héron</t>
  </si>
  <si>
    <t>https://intra.certisys.eu/ACM/AttachmentLoader?rowguid=21C13915-709E-4535-B0AB-255C05F0846E&amp;contentType=application/pdf</t>
  </si>
  <si>
    <t>PELLEGRIN Benoît</t>
  </si>
  <si>
    <t>Rue de la Chaussée, 71</t>
  </si>
  <si>
    <t>PONT-A-CELLES</t>
  </si>
  <si>
    <t>https://intra.certisys.eu/ACM/AttachmentLoader?rowguid=EA1B0918-8447-4379-8B73-EC7C4DBFDF3D&amp;contentType=application/pdf</t>
  </si>
  <si>
    <t>ESSER Clemens</t>
  </si>
  <si>
    <t>Göhlstrasse 5</t>
  </si>
  <si>
    <t>https://intra.certisys.eu/ACM/AttachmentLoader?rowguid=65CA80F6-29B0-4DE9-8F19-467C012DB2DB&amp;contentType=application/pdf</t>
  </si>
  <si>
    <t>HULSBOSCH Laurent</t>
  </si>
  <si>
    <t>Rue du Buisson, 6</t>
  </si>
  <si>
    <t>OEUDEGHIEN</t>
  </si>
  <si>
    <t>https://intra.certisys.eu/ACM/AttachmentLoader?rowguid=2A1AD93C-5A14-483A-AF7A-B2A913241EF0&amp;contentType=application/pdf</t>
  </si>
  <si>
    <t>HENNES MICHAEL LUDWIG</t>
  </si>
  <si>
    <t>Zum Weberbach, 17</t>
  </si>
  <si>
    <t>HERRESBACH</t>
  </si>
  <si>
    <t>https://intra.certisys.eu/ACM/AttachmentLoader?rowguid=9233B1EA-E5FD-4395-8EE6-64C28C111CAE&amp;contentType=application/pdf</t>
  </si>
  <si>
    <t>AD DELHAIZE/FLEMALLE</t>
  </si>
  <si>
    <t>Grand Route, 299</t>
  </si>
  <si>
    <t>https://intra.certisys.eu/ACM/AttachmentLoader?rowguid=DA51E536-B807-4E66-A079-4234A96079A2&amp;contentType=application/pdf</t>
  </si>
  <si>
    <t>NOÉ NATURE SA</t>
  </si>
  <si>
    <t>Zone d'Activité Nord, 37-41</t>
  </si>
  <si>
    <t>Baillonville</t>
  </si>
  <si>
    <t>https://intra.certisys.eu/ACM/AttachmentLoader?rowguid=F8B681BF-42DA-4A78-BA43-CEE6D729F727&amp;contentType=application/pdf</t>
  </si>
  <si>
    <t>AD DELHAIZE GENAPPE - ISITOK SRL</t>
  </si>
  <si>
    <t>Chaussée de la Bruyère des Censes 2/C</t>
  </si>
  <si>
    <t>Sart-Dames-Avelines</t>
  </si>
  <si>
    <t>https://intra.certisys.eu/ACM/AttachmentLoader?rowguid=350132EC-5B91-4B88-8E58-0E1A301BFB41&amp;contentType=application/pdf</t>
  </si>
  <si>
    <t>CORDEWENER Francis</t>
  </si>
  <si>
    <t>Rue Albert Leclercq 5</t>
  </si>
  <si>
    <t>xhendelesse</t>
  </si>
  <si>
    <t>https://intra.certisys.eu/ACM/AttachmentLoader?rowguid=E7F93A1E-F389-46CE-BBB6-82FC867EBE54&amp;contentType=application/pdf</t>
  </si>
  <si>
    <t>COOPERATIVE DU GRAND ENCLOS SC</t>
  </si>
  <si>
    <t>Route des Mainis 3</t>
  </si>
  <si>
    <t>Grandvoir</t>
  </si>
  <si>
    <t>https://intra.certisys.eu/ACM/AttachmentLoader?rowguid=34703179-9198-4AC5-85E4-FE14D558A3EE&amp;contentType=application/pdf</t>
  </si>
  <si>
    <t>BASIC BUSINESS BVBA- SPRL</t>
  </si>
  <si>
    <t>Z.I. Tournai Ouest II Rue de la terre à Briques  39</t>
  </si>
  <si>
    <t>https://intra.certisys.eu/ACM/AttachmentLoader?rowguid=F16EB75F-263A-466C-86F1-E3B73288A254&amp;contentType=application/pdf</t>
  </si>
  <si>
    <t>AD DELHAIZE/HANNUT</t>
  </si>
  <si>
    <t>RUE DE MERCKHOF 110</t>
  </si>
  <si>
    <t>Aubel</t>
  </si>
  <si>
    <t>https://intra.certisys.eu/ACM/AttachmentLoader?rowguid=BBFA5F19-DD2A-46E7-AC7C-4F5E76513B16&amp;contentType=application/pdf</t>
  </si>
  <si>
    <t>MARICHAL Lucien</t>
  </si>
  <si>
    <t>Thirimont, Rue de Werhe, 27</t>
  </si>
  <si>
    <t>https://intra.certisys.eu/ACM/AttachmentLoader?rowguid=09DA03D3-81B1-4581-BF3C-64DE7BC2BDA0&amp;contentType=application/pdf</t>
  </si>
  <si>
    <t>BERTRAND Luc sprl</t>
  </si>
  <si>
    <t>Rue à la Haupe, 7</t>
  </si>
  <si>
    <t>SAMBREVILLE (VELAINE-SUR-SAMBRE)</t>
  </si>
  <si>
    <t>https://intra.certisys.eu/ACM/AttachmentLoader?rowguid=B26FC9C5-F1EA-4CF3-B5D7-14D9FE2324AB&amp;contentType=application/pdf</t>
  </si>
  <si>
    <t>FIDAFRUIT SA</t>
  </si>
  <si>
    <t>Parc Industriel des Hauts Sarts, Zone 1 Première Avenue, 255</t>
  </si>
  <si>
    <t>https://intra.certisys.eu/ACM/AttachmentLoader?rowguid=57796A05-06AE-44E0-AF00-6CEB2805533C&amp;contentType=application/pdf</t>
  </si>
  <si>
    <t>BOSSELER Michaël</t>
  </si>
  <si>
    <t>A la Fache, 11</t>
  </si>
  <si>
    <t>RACHECOURT</t>
  </si>
  <si>
    <t>https://intra.certisys.eu/ACM/AttachmentLoader?rowguid=F8D5B702-6A8E-4010-8BBC-24F1F301539D&amp;contentType=application/pdf</t>
  </si>
  <si>
    <t>WAKATTA SPRL</t>
  </si>
  <si>
    <t>RUE DU CENTRE, 71</t>
  </si>
  <si>
    <t>BORNIVAL</t>
  </si>
  <si>
    <t>https://intra.certisys.eu/ACM/AttachmentLoader?rowguid=206229BA-38F3-4E32-9749-75341F4C4D12&amp;contentType=application/pdf</t>
  </si>
  <si>
    <t>SOCIETE D'EXPLOITATION DE LA MANUFACTURE URBAINE (S.E.M.U.)</t>
  </si>
  <si>
    <t>Rue de Roux 294</t>
  </si>
  <si>
    <t>Monceau-sur-Sambre</t>
  </si>
  <si>
    <t>https://intra.certisys.eu/ACM/AttachmentLoader?rowguid=349A8007-87EF-47A5-96F4-968CB7B05714&amp;contentType=application/pdf</t>
  </si>
  <si>
    <t>van OLDENEEL Patrick</t>
  </si>
  <si>
    <t>Rue Emile Vandervelde, 85</t>
  </si>
  <si>
    <t>BORLEZ</t>
  </si>
  <si>
    <t>https://intra.certisys.eu/ACM/AttachmentLoader?rowguid=1A34167A-2452-43CC-9C90-59D5EB56B811&amp;contentType=application/pdf</t>
  </si>
  <si>
    <t>COSUCRA - GROUPE WARCOING SA (CHICOLINE)</t>
  </si>
  <si>
    <t>Rue de la Sucrerie 1</t>
  </si>
  <si>
    <t>Warcoing</t>
  </si>
  <si>
    <t>https://intra.certisys.eu/ACM/AttachmentLoader?rowguid=F287868B-BC07-4AB9-AAB4-A8D5AEBE263F&amp;contentType=application/pdf</t>
  </si>
  <si>
    <t>PROXY DELHAIZE/BEAUFAYS</t>
  </si>
  <si>
    <t>Voie de l'Air Pur, 185 A</t>
  </si>
  <si>
    <t>Beaufays</t>
  </si>
  <si>
    <t>https://intra.certisys.eu/ACM/AttachmentLoader?rowguid=7F333D88-F8CA-4196-A0CA-88AAAD6F7E2F&amp;contentType=application/pdf</t>
  </si>
  <si>
    <t>Amel</t>
  </si>
  <si>
    <t>DEBAENST S.A.</t>
  </si>
  <si>
    <t>Rue du Blanc Bleu Belge, 11</t>
  </si>
  <si>
    <t>https://intra.certisys.eu/ACM/AttachmentLoader?rowguid=248E0C26-22BF-4E0F-99E5-5EB65F5749A5&amp;contentType=application/pdf</t>
  </si>
  <si>
    <t>LIÈGIN sprl</t>
  </si>
  <si>
    <t>Route de l'Abbaye, 18</t>
  </si>
  <si>
    <t>https://intra.certisys.eu/ACM/AttachmentLoader?rowguid=5D5EF6C5-AB2C-43C0-8503-FD10637989AD&amp;contentType=application/pdf</t>
  </si>
  <si>
    <t>BASTIN Guy</t>
  </si>
  <si>
    <t>Rue de la Villa Romaine 56</t>
  </si>
  <si>
    <t>https://intra.certisys.eu/ACM/AttachmentLoader?rowguid=64AAB6B6-07F8-45E8-B980-1572586E535D&amp;contentType=application/pdf</t>
  </si>
  <si>
    <t>DCH SPRL</t>
  </si>
  <si>
    <t>Rue Vazée 15</t>
  </si>
  <si>
    <t>Erezée</t>
  </si>
  <si>
    <t>https://intra.certisys.eu/ACM/AttachmentLoader?rowguid=CA7E1997-A3EA-4D83-AED7-E1BD5344BB7F&amp;contentType=application/pdf</t>
  </si>
  <si>
    <t>HENRY Gérard</t>
  </si>
  <si>
    <t>Rue du Docteur Hustin, 62</t>
  </si>
  <si>
    <t>ETHE (Virton)</t>
  </si>
  <si>
    <t>https://intra.certisys.eu/ACM/AttachmentLoader?rowguid=725AEAD7-1272-451D-8D4E-83A7F49CB828&amp;contentType=application/pdf</t>
  </si>
  <si>
    <t>MOREAUX Ernest</t>
  </si>
  <si>
    <t>Rue du Vailier,  162</t>
  </si>
  <si>
    <t>VILLERS-LA-TOUR</t>
  </si>
  <si>
    <t>https://intra.certisys.eu/ACM/AttachmentLoader?rowguid=36751B9C-7D7E-4D5E-8CEA-6AAD59F45C52&amp;contentType=application/pdf</t>
  </si>
  <si>
    <t>SOCIETE D'EXPLOITATION DE WAGNEE scrl</t>
  </si>
  <si>
    <t>Rue de Wagnée, 8</t>
  </si>
  <si>
    <t>FLOREE</t>
  </si>
  <si>
    <t>https://intra.certisys.eu/ACM/AttachmentLoader?rowguid=F3835EE3-F285-41C9-8842-561554E2A887&amp;contentType=application/pdf</t>
  </si>
  <si>
    <t>MARAITE Alois</t>
  </si>
  <si>
    <t>Roderstal, Galhausen 63</t>
  </si>
  <si>
    <t>https://intra.certisys.eu/ACM/AttachmentLoader?rowguid=A674989E-AAD5-41E8-B468-D7FB0682E056&amp;contentType=application/pdf</t>
  </si>
  <si>
    <t>BELVAUX Garance</t>
  </si>
  <si>
    <t>Rue d'Angoussart 46</t>
  </si>
  <si>
    <t>Bierges</t>
  </si>
  <si>
    <t>https://intra.certisys.eu/ACM/AttachmentLoader?rowguid=F171D5A1-80A2-414A-8C21-FBA59B86B1A8&amp;contentType=application/pdf</t>
  </si>
  <si>
    <t>GILBERT Jean-Marie &amp; Fesler Laurence</t>
  </si>
  <si>
    <t>Rue Falgeotte,  25</t>
  </si>
  <si>
    <t>SOULME</t>
  </si>
  <si>
    <t>https://intra.certisys.eu/ACM/AttachmentLoader?rowguid=116299F2-92FC-4DE8-8AAC-2096630E9F0D&amp;contentType=application/pdf</t>
  </si>
  <si>
    <t>LA BRASSERIE BELGE SA</t>
  </si>
  <si>
    <t>Rue Fond-des-Tawes 405</t>
  </si>
  <si>
    <t>https://intra.certisys.eu/ACM/AttachmentLoader?rowguid=B300643E-836C-46A0-AF82-BE1F51EA9648&amp;contentType=application/pdf</t>
  </si>
  <si>
    <t>BIOGREENZ SPRL</t>
  </si>
  <si>
    <t>Chaussée de Bruxelles 53</t>
  </si>
  <si>
    <t>https://intra.certisys.eu/ACM/AttachmentLoader?rowguid=65527D1C-9841-495C-8080-710E5C979B45&amp;contentType=application/pdf</t>
  </si>
  <si>
    <t>ECOLE PROVINCIALE D'AGRONOMIE ET DES SCIENCES (EPASC)</t>
  </si>
  <si>
    <t>Rue Saint-Quentin, 14</t>
  </si>
  <si>
    <t>CINEY</t>
  </si>
  <si>
    <t>https://intra.certisys.eu/ACM/AttachmentLoader?rowguid=552566D9-B8A5-45CB-AD26-30D5C99616DF&amp;contentType=application/pdf</t>
  </si>
  <si>
    <t>LA FERME DE LA SARTHE SASPJ</t>
  </si>
  <si>
    <t>Rue de la Sarthe 3</t>
  </si>
  <si>
    <t>https://intra.certisys.eu/ACM/AttachmentLoader?rowguid=2DB75727-04EA-47E6-ABD9-1FB05AAF725D&amp;contentType=application/pdf</t>
  </si>
  <si>
    <t>SRL GALETTES DE LUC</t>
  </si>
  <si>
    <t>Route d'Achêne 6 B</t>
  </si>
  <si>
    <t>Celles (Houyet)</t>
  </si>
  <si>
    <t>https://intra.certisys.eu/ACM/AttachmentLoader?rowguid=B5845A85-2496-4637-92A6-EF00D99E419D&amp;contentType=application/pdf</t>
  </si>
  <si>
    <t>ARMOSA SA</t>
  </si>
  <si>
    <t>ZI de Hermalle-sous-Huy Rue des Tuiliers 1</t>
  </si>
  <si>
    <t>Hermalle-sous-Huy</t>
  </si>
  <si>
    <t>https://intra.certisys.eu/ACM/AttachmentLoader?rowguid=DB96F77A-1EE9-4850-AEEB-814EF1861404&amp;contentType=application/pdf</t>
  </si>
  <si>
    <t>FROMAGERIE DU PLATEAU SA</t>
  </si>
  <si>
    <t>Rue de Charneux,  32</t>
  </si>
  <si>
    <t>https://intra.certisys.eu/ACM/AttachmentLoader?rowguid=6F51A037-BBD6-40D3-8010-A0EF874D57EA&amp;contentType=application/pdf</t>
  </si>
  <si>
    <t>SCHNEIDERS Daniel</t>
  </si>
  <si>
    <t>Brunefastraße, Braunlauf, 83</t>
  </si>
  <si>
    <t>https://intra.certisys.eu/ACM/AttachmentLoader?rowguid=AFA6577C-7026-4AD8-96A9-96FC14EBCF64&amp;contentType=application/pdf</t>
  </si>
  <si>
    <t>SNAUWAERT Dorian</t>
  </si>
  <si>
    <t>Rue de Donstiennes, 9</t>
  </si>
  <si>
    <t>Strée</t>
  </si>
  <si>
    <t>https://intra.certisys.eu/ACM/AttachmentLoader?rowguid=52F975F6-5817-4F81-AF5D-57F6CCD77C0F&amp;contentType=application/pdf</t>
  </si>
  <si>
    <t>DMBB sprl</t>
  </si>
  <si>
    <t>Rue Joseph Wauters, 35</t>
  </si>
  <si>
    <t>Saintes</t>
  </si>
  <si>
    <t>https://intra.certisys.eu/ACM/AttachmentLoader?rowguid=1A1E9EA0-8978-4E17-9FB5-34144A5E3088&amp;contentType=application/pdf</t>
  </si>
  <si>
    <t>BISCUITERIE J.L. BRICHARD SA</t>
  </si>
  <si>
    <t>Rue Guillaume Fouquet 28</t>
  </si>
  <si>
    <t>Isnes</t>
  </si>
  <si>
    <t>https://intra.certisys.eu/ACM/AttachmentLoader?rowguid=9F937DFD-A588-4A7E-8B38-265E55D1EDD1&amp;contentType=application/pdf</t>
  </si>
  <si>
    <t>ROTTIERS Emile</t>
  </si>
  <si>
    <t>Rue Hinaumetz, 11</t>
  </si>
  <si>
    <t>https://intra.certisys.eu/ACM/AttachmentLoader?rowguid=752822F2-AD64-41E0-95A9-C3F1DA0D3324&amp;contentType=application/pdf</t>
  </si>
  <si>
    <t>de Dorlodot Dominique</t>
  </si>
  <si>
    <t>La place 14 B</t>
  </si>
  <si>
    <t>CORROY-LE-GRAND</t>
  </si>
  <si>
    <t>https://intra.certisys.eu/ACM/AttachmentLoader?rowguid=FAF88CEC-EF8C-4519-A4B4-3A21ED2376D3&amp;contentType=application/pdf</t>
  </si>
  <si>
    <t>Patine &amp; Ferme du Vivier SRL</t>
  </si>
  <si>
    <t>Rue du Vivier, 112</t>
  </si>
  <si>
    <t>Sainlez Fauvillers</t>
  </si>
  <si>
    <t>https://intra.certisys.eu/ACM/AttachmentLoader?rowguid=C0AD5B30-9F31-4F10-898A-5F50603FA4E6&amp;contentType=application/pdf</t>
  </si>
  <si>
    <t>BRASSERIE DUPONT SRL</t>
  </si>
  <si>
    <t>Rue Basse, 5</t>
  </si>
  <si>
    <t>TOURPES</t>
  </si>
  <si>
    <t>https://intra.certisys.eu/ACM/AttachmentLoader?rowguid=0EDFE833-6AC3-4A9D-9080-B165E03CAD6A&amp;contentType=application/pdf</t>
  </si>
  <si>
    <t>EODIS scrl</t>
  </si>
  <si>
    <t>Rue Nouvelle, 1</t>
  </si>
  <si>
    <t>https://intra.certisys.eu/ACM/AttachmentLoader?rowguid=2D21347C-9F9B-406B-8D02-E0CBCF818F70&amp;contentType=application/pdf</t>
  </si>
  <si>
    <t>VAN MOL Peter</t>
  </si>
  <si>
    <t>Rue Duchêne 12 B</t>
  </si>
  <si>
    <t>Rotheux</t>
  </si>
  <si>
    <t>https://intra.certisys.eu/ACM/AttachmentLoader?rowguid=78597B31-5C89-4BE6-AF7D-53BF1D42787A&amp;contentType=application/pdf</t>
  </si>
  <si>
    <t>BARAS Stéphanie</t>
  </si>
  <si>
    <t>Rue du Try, 45</t>
  </si>
  <si>
    <t>https://intra.certisys.eu/ACM/AttachmentLoader?rowguid=D84867A5-3BD9-459F-9D73-F9EDB0B2338F&amp;contentType=application/pdf</t>
  </si>
  <si>
    <t>SYSTEME D'ACCOMPAGNEMENT A LA CREATION D'ENTREPRISE (SACE) ASBL</t>
  </si>
  <si>
    <t>Avenue Général Michel 1 E /18</t>
  </si>
  <si>
    <t>https://intra.certisys.eu/ACM/AttachmentLoader?rowguid=8BB4B314-6BF0-453C-B5B0-6068004C7619&amp;contentType=application/pdf</t>
  </si>
  <si>
    <t>CRUYSMANS Thierry</t>
  </si>
  <si>
    <t>Rue de la Justice de Paix, 9</t>
  </si>
  <si>
    <t>Avennes</t>
  </si>
  <si>
    <t>https://intra.certisys.eu/ACM/AttachmentLoader?rowguid=572D4004-859F-48D7-8274-8898E98807FC&amp;contentType=application/pdf</t>
  </si>
  <si>
    <t>NEUFCOEUR François</t>
  </si>
  <si>
    <t>Rue Morville, 58A</t>
  </si>
  <si>
    <t>WERIS</t>
  </si>
  <si>
    <t>https://intra.certisys.eu/ACM/AttachmentLoader?rowguid=34769096-1F6D-4571-98D1-396C1EC5F527&amp;contentType=application/pdf</t>
  </si>
  <si>
    <t>AD DELHAIZE/VIRTON</t>
  </si>
  <si>
    <t>Rue d'Arlon, 59</t>
  </si>
  <si>
    <t>https://intra.certisys.eu/ACM/AttachmentLoader?rowguid=88B24CFD-3664-4C54-AEFE-AC63693E403D&amp;contentType=application/pdf</t>
  </si>
  <si>
    <t>VANGUESTAINE Marc et MORTEHAN Ingrid Association</t>
  </si>
  <si>
    <t>La Fagnoule,  5</t>
  </si>
  <si>
    <t>FERRIERES</t>
  </si>
  <si>
    <t>https://intra.certisys.eu/ACM/AttachmentLoader?rowguid=36CCB431-20CF-4E33-920A-298054E8394A&amp;contentType=application/pdf</t>
  </si>
  <si>
    <t>LUCY Jules</t>
  </si>
  <si>
    <t>Rue de Nollaumont, 13</t>
  </si>
  <si>
    <t>https://intra.certisys.eu/ACM/AttachmentLoader?rowguid=9EA37782-9979-4BD8-A167-A0CBD4E89E5F&amp;contentType=application/pdf</t>
  </si>
  <si>
    <t>DE SCHUYTER Chantal</t>
  </si>
  <si>
    <t>Rue Estafflers, 34</t>
  </si>
  <si>
    <t>TEMPLEUVE</t>
  </si>
  <si>
    <t>https://intra.certisys.eu/ACM/AttachmentLoader?rowguid=0EE44B4A-B6B2-460F-AC57-97EFD0AB878F&amp;contentType=application/pdf</t>
  </si>
  <si>
    <t>LA FALIZE SA</t>
  </si>
  <si>
    <t>La Falize, 1</t>
  </si>
  <si>
    <t>Rhisnes</t>
  </si>
  <si>
    <t>https://intra.certisys.eu/ACM/AttachmentLoader?rowguid=5364A17F-7EF5-41CD-8981-1E5FB1CEFACD&amp;contentType=application/pdf</t>
  </si>
  <si>
    <t>ASSOCIATION FERME JOSEPH LEMPEREUR SASPJ</t>
  </si>
  <si>
    <t>Rue aux Fleurs 36</t>
  </si>
  <si>
    <t>Thorembais-Saint-Trond</t>
  </si>
  <si>
    <t>https://intra.certisys.eu/ACM/AttachmentLoader?rowguid=F3838ED9-5248-4829-AE75-31985A3B6DDA&amp;contentType=application/pdf</t>
  </si>
  <si>
    <t>AU BE BOQUET sprl</t>
  </si>
  <si>
    <t>Rue de Parwet, 10</t>
  </si>
  <si>
    <t>BUISSONVILLE</t>
  </si>
  <si>
    <t>https://intra.certisys.eu/ACM/AttachmentLoader?rowguid=29671E17-C838-45F2-B061-C01BDD1F7CBF&amp;contentType=application/pdf</t>
  </si>
  <si>
    <t>PETILLON Pierre-Luc  (BIOITTRE)</t>
  </si>
  <si>
    <t>La Copenne, 1</t>
  </si>
  <si>
    <t>https://intra.certisys.eu/ACM/AttachmentLoader?rowguid=A0A7D237-4D27-4546-BC31-3816AC057914&amp;contentType=application/pdf</t>
  </si>
  <si>
    <t>DUFRANNE Ludovic</t>
  </si>
  <si>
    <t>Rue des Combattants 54</t>
  </si>
  <si>
    <t>MIGNAULT</t>
  </si>
  <si>
    <t>https://intra.certisys.eu/ACM/AttachmentLoader?rowguid=8C9EFA31-F783-45F9-B24F-9B77956307A8&amp;contentType=application/pdf</t>
  </si>
  <si>
    <t>DISTILLERIE DE MAREDSOUS Srl</t>
  </si>
  <si>
    <t>Rue des Abbayes, 39</t>
  </si>
  <si>
    <t>Denée</t>
  </si>
  <si>
    <t>https://intra.certisys.eu/ACM/AttachmentLoader?rowguid=05FD1DC7-CBB7-4EA5-B521-21E3F21C03A8&amp;contentType=application/pdf</t>
  </si>
  <si>
    <t>ORTHOFOOD'S LABORATOIRES sprl</t>
  </si>
  <si>
    <t>Rue Louis Blériot 40-42</t>
  </si>
  <si>
    <t>GOSSELIES</t>
  </si>
  <si>
    <t>https://intra.certisys.eu/ACM/AttachmentLoader?rowguid=63421A07-9729-4FEF-B9A1-543102528F9A&amp;contentType=application/pdf</t>
  </si>
  <si>
    <t>Plumacher Berthold</t>
  </si>
  <si>
    <t>Am Wolfsbusch, 54 Montenau</t>
  </si>
  <si>
    <t>https://intra.certisys.eu/ACM/AttachmentLoader?rowguid=4F90CFAF-C68D-4055-984B-40C0F539FB7C&amp;contentType=application/pdf</t>
  </si>
  <si>
    <t>EISCHORN Catherine</t>
  </si>
  <si>
    <t>Ferme du Verly, 99</t>
  </si>
  <si>
    <t>Meix-devant-Virton</t>
  </si>
  <si>
    <t>https://intra.certisys.eu/ACM/AttachmentLoader?rowguid=5369D69A-9FBE-43D2-BC4C-B7BB34DB54E8&amp;contentType=application/pdf</t>
  </si>
  <si>
    <t>ALOÏS MONFORT sprl</t>
  </si>
  <si>
    <t>Rue du 18e Chasseurs Français, 11</t>
  </si>
  <si>
    <t>https://intra.certisys.eu/ACM/AttachmentLoader?rowguid=44112954-7E68-4A65-BCEB-C5ABE1F3E2D6&amp;contentType=application/pdf</t>
  </si>
  <si>
    <t>ROYALE LACROIX SA</t>
  </si>
  <si>
    <t>Avenue Gonda, 4</t>
  </si>
  <si>
    <t>https://intra.certisys.eu/ACM/AttachmentLoader?rowguid=AFB6A1F7-952D-48D0-8BD4-0016CB0245B3&amp;contentType=application/pdf</t>
  </si>
  <si>
    <t>BIOOOH Sprl</t>
  </si>
  <si>
    <t>Chaussée de Bruxelles, 6A</t>
  </si>
  <si>
    <t>Genappe</t>
  </si>
  <si>
    <t>https://intra.certisys.eu/ACM/AttachmentLoader?rowguid=FF359043-D304-4EDB-92C7-A116A263CE71&amp;contentType=application/pdf</t>
  </si>
  <si>
    <t>AD DELHAIZE/WAREMME</t>
  </si>
  <si>
    <t>Avenue Reine Astrid, 25</t>
  </si>
  <si>
    <t>Waremme</t>
  </si>
  <si>
    <t>https://intra.certisys.eu/ACM/AttachmentLoader?rowguid=3E8D1453-C50F-4E5A-8972-A8B46108D5CB&amp;contentType=application/pdf</t>
  </si>
  <si>
    <t>TERRAVAL sprl</t>
  </si>
  <si>
    <t>Route de Méan, 11</t>
  </si>
  <si>
    <t>MAFFE</t>
  </si>
  <si>
    <t>https://intra.certisys.eu/ACM/AttachmentLoader?rowguid=4349FE3B-BFE5-42A3-A966-32286EE17BB1&amp;contentType=application/pdf</t>
  </si>
  <si>
    <t>DOMINIQUE Daniël - GUEBS Geneviève Ep.</t>
  </si>
  <si>
    <t>Renaumont,108H</t>
  </si>
  <si>
    <t>LIBRAMONT</t>
  </si>
  <si>
    <t>https://intra.certisys.eu/ACM/AttachmentLoader?rowguid=26AC6903-903B-489A-892A-2D1B1F00F50D&amp;contentType=application/pdf</t>
  </si>
  <si>
    <t>RATY Vincent</t>
  </si>
  <si>
    <t>Route de Saint-Hubert, 36</t>
  </si>
  <si>
    <t>Tournay</t>
  </si>
  <si>
    <t>https://intra.certisys.eu/ACM/AttachmentLoader?rowguid=E97686F2-4E11-4CA7-AA11-5A771E21254E&amp;contentType=application/pdf</t>
  </si>
  <si>
    <t>BOUCHERIE LETROYE SRL</t>
  </si>
  <si>
    <t>Rue des Claveaux 3</t>
  </si>
  <si>
    <t>Clavier</t>
  </si>
  <si>
    <t>https://intra.certisys.eu/ACM/AttachmentLoader?rowguid=20115DC1-F45C-4EF6-BDE0-367367D99DE4&amp;contentType=application/pdf</t>
  </si>
  <si>
    <t>ROUNEAU Corenthin</t>
  </si>
  <si>
    <t>Rue de Nimelette, 117</t>
  </si>
  <si>
    <t>Rièzes</t>
  </si>
  <si>
    <t>https://intra.certisys.eu/ACM/AttachmentLoader?rowguid=98B9BBA9-71E0-490D-8737-DEBAB365FA1E&amp;contentType=application/pdf</t>
  </si>
  <si>
    <t>LE ROSOIR SRL</t>
  </si>
  <si>
    <t>Avenue de la Basilique 63</t>
  </si>
  <si>
    <t>Bon-Secours</t>
  </si>
  <si>
    <t>https://intra.certisys.eu/ACM/AttachmentLoader?rowguid=6D811058-AB8B-49F1-AFFB-B0A31EC025B7&amp;contentType=application/pdf</t>
  </si>
  <si>
    <t>LESUISSE DEPOL sprl (JEANFLORE)</t>
  </si>
  <si>
    <t>Rue Ernest Matagne, 1</t>
  </si>
  <si>
    <t>https://intra.certisys.eu/ACM/AttachmentLoader?rowguid=BEB154CC-B510-42BC-BBA9-D343FE52CE52&amp;contentType=application/pdf</t>
  </si>
  <si>
    <t>TERRE ET SENS SRL</t>
  </si>
  <si>
    <t>Chemin du Stoquois 108</t>
  </si>
  <si>
    <t>https://intra.certisys.eu/ACM/AttachmentLoader?rowguid=8CC0E190-B248-4D36-8A77-6F76F955EC8F&amp;contentType=application/pdf</t>
  </si>
  <si>
    <t>ALTITUDE VIE scrl (TOURNESOL)</t>
  </si>
  <si>
    <t>Rue des Minières 138</t>
  </si>
  <si>
    <t>https://intra.certisys.eu/ACM/AttachmentLoader?rowguid=DB7A4BFD-B87C-4C8D-9617-B7A9D618CE27&amp;contentType=application/pdf</t>
  </si>
  <si>
    <t>KOHNEN Marie-Louise</t>
  </si>
  <si>
    <t>Rossenfosse, 496</t>
  </si>
  <si>
    <t>CHARNEUX</t>
  </si>
  <si>
    <t>https://intra.certisys.eu/ACM/AttachmentLoader?rowguid=7C77B96F-38BF-40E5-AB28-5EDFBAE55F4A&amp;contentType=application/pdf</t>
  </si>
  <si>
    <t>BAUDOIN Thierry</t>
  </si>
  <si>
    <t>Route de Radelange, 47</t>
  </si>
  <si>
    <t>Martelange</t>
  </si>
  <si>
    <t>https://intra.certisys.eu/ACM/AttachmentLoader?rowguid=6DF67096-7B2D-4325-B0A3-F15FDED1A2C5&amp;contentType=application/pdf</t>
  </si>
  <si>
    <t>DIMI SA</t>
  </si>
  <si>
    <t>Route de G'hâster, 50</t>
  </si>
  <si>
    <t>OVIFAT-WAIMES</t>
  </si>
  <si>
    <t>https://intra.certisys.eu/ACM/AttachmentLoader?rowguid=A6291C38-D67F-4A15-A5B9-E4BACAEA6A59&amp;contentType=application/pdf</t>
  </si>
  <si>
    <t>DODION Pascal</t>
  </si>
  <si>
    <t>Petites-Tailles, 7</t>
  </si>
  <si>
    <t>https://intra.certisys.eu/ACM/AttachmentLoader?rowguid=D30A2F32-1AE4-4077-BF20-66D917E164CB&amp;contentType=application/pdf</t>
  </si>
  <si>
    <t>DAVE Freddy</t>
  </si>
  <si>
    <t>rue du Plantis, 1</t>
  </si>
  <si>
    <t>GENDRON (CELLES)</t>
  </si>
  <si>
    <t>https://intra.certisys.eu/ACM/AttachmentLoader?rowguid=A2F00CAB-1F62-4A32-8B80-C7789C994523&amp;contentType=application/pdf</t>
  </si>
  <si>
    <t>VOORTMAN Laurent</t>
  </si>
  <si>
    <t>Rue de Frasnes, 50</t>
  </si>
  <si>
    <t>ELLEZELLES</t>
  </si>
  <si>
    <t>https://intra.certisys.eu/ACM/AttachmentLoader?rowguid=5B404C57-2886-422E-A48B-A092F49E0D7A&amp;contentType=application/pdf</t>
  </si>
  <si>
    <t>DEBILDE François</t>
  </si>
  <si>
    <t>Almeroth 1</t>
  </si>
  <si>
    <t>https://intra.certisys.eu/ACM/AttachmentLoader?rowguid=5C2E8803-E9AC-4A14-A1B5-61592E426FE5&amp;contentType=application/pdf</t>
  </si>
  <si>
    <t>ATHENEE PROVINCIAL JEAN D'AVESNES</t>
  </si>
  <si>
    <t>Avenue Gouverneur Cornez, 1</t>
  </si>
  <si>
    <t>MONS</t>
  </si>
  <si>
    <t>https://intra.certisys.eu/ACM/AttachmentLoader?rowguid=A07D3676-5643-4A7E-9ACE-F0CEFD3ADFA4&amp;contentType=application/pdf</t>
  </si>
  <si>
    <t>BRASSERIE MINNE SRL</t>
  </si>
  <si>
    <t>Rue de Liège 3</t>
  </si>
  <si>
    <t>Tinlot</t>
  </si>
  <si>
    <t>https://intra.certisys.eu/ACM/AttachmentLoader?rowguid=05AADD28-6E4F-45DC-9528-21B6108580D5&amp;contentType=application/pdf</t>
  </si>
  <si>
    <t>DION Pierre - GRANDJEAN Sylvie Ass.</t>
  </si>
  <si>
    <t>Conrad, 24</t>
  </si>
  <si>
    <t>VRESSE</t>
  </si>
  <si>
    <t>https://intra.certisys.eu/ACM/AttachmentLoader?rowguid=9719C195-80CE-4A85-8027-281985682623&amp;contentType=application/pdf</t>
  </si>
  <si>
    <t>BRASSERIE LA BINCHOISE SPRL</t>
  </si>
  <si>
    <t>FAUBOURG ST PAUL 38</t>
  </si>
  <si>
    <t>BINCHE</t>
  </si>
  <si>
    <t>https://intra.certisys.eu/ACM/AttachmentLoader?rowguid=5B70BCF4-6D65-4C4B-85C9-F32ABC29FFC5&amp;contentType=application/pdf</t>
  </si>
  <si>
    <t>SEQUOIA WATERLOO SA</t>
  </si>
  <si>
    <t>Chaussée de Bruxelles 63</t>
  </si>
  <si>
    <t>https://intra.certisys.eu/ACM/AttachmentLoader?rowguid=38D05700-9677-4DDD-80F4-056B16F6EAC9&amp;contentType=application/pdf</t>
  </si>
  <si>
    <t>STAUMONT Sébastien</t>
  </si>
  <si>
    <t>Rue Pont-Piraux 6</t>
  </si>
  <si>
    <t>Ligny</t>
  </si>
  <si>
    <t>https://intra.certisys.eu/ACM/AttachmentLoader?rowguid=F9EAD7C7-098D-4E0C-95DA-EBCF96674A0B&amp;contentType=application/pdf</t>
  </si>
  <si>
    <t>GRUSLIN Philippe</t>
  </si>
  <si>
    <t>Rue du Tige, 8/A</t>
  </si>
  <si>
    <t>MARCHIN</t>
  </si>
  <si>
    <t>https://intra.certisys.eu/ACM/AttachmentLoader?rowguid=D0C1E8C9-1C15-4E7B-917B-98270CD5F763&amp;contentType=application/pdf</t>
  </si>
  <si>
    <t>TARGE Jean-Luc</t>
  </si>
  <si>
    <t>Grand-Route, 30 - Failon</t>
  </si>
  <si>
    <t>https://intra.certisys.eu/ACM/AttachmentLoader?rowguid=B00441D2-569E-4C04-A7AD-6D199D81E27E&amp;contentType=application/pdf</t>
  </si>
  <si>
    <t>d'ASPREMONT Linden Harold</t>
  </si>
  <si>
    <t>Rue de Gemenne 6</t>
  </si>
  <si>
    <t>NATOYE</t>
  </si>
  <si>
    <t>https://intra.certisys.eu/ACM/AttachmentLoader?rowguid=03D793A2-4A19-48CB-B738-17E20BB2307F&amp;contentType=application/pdf</t>
  </si>
  <si>
    <t>ARTH EN VRAC SRL</t>
  </si>
  <si>
    <t>Avenue des Déportés 12</t>
  </si>
  <si>
    <t>Jodoigne</t>
  </si>
  <si>
    <t>https://intra.certisys.eu/ACM/AttachmentLoader?rowguid=266BD31E-D01E-4098-B9EE-38A888CDCC5B&amp;contentType=application/pdf</t>
  </si>
  <si>
    <t>HAYOT Patrick (LA CLE DES CHAMPS)</t>
  </si>
  <si>
    <t>Rue des Combattants, 127</t>
  </si>
  <si>
    <t>LA HULPE</t>
  </si>
  <si>
    <t>https://intra.certisys.eu/ACM/AttachmentLoader?rowguid=0756EFBA-66C6-4A75-A25B-8A1A23574283&amp;contentType=application/pdf</t>
  </si>
  <si>
    <t>LICHTFUS Marie-Laure</t>
  </si>
  <si>
    <t>Rue de la Rulles, 65</t>
  </si>
  <si>
    <t>Tintigny</t>
  </si>
  <si>
    <t>https://intra.certisys.eu/ACM/AttachmentLoader?rowguid=7E03F993-E594-43CA-97FC-896E54E43AC9&amp;contentType=application/pdf</t>
  </si>
  <si>
    <t>GONRY Pierre</t>
  </si>
  <si>
    <t>Rue de la Bressine, 4</t>
  </si>
  <si>
    <t>ORSINFAING</t>
  </si>
  <si>
    <t>https://intra.certisys.eu/ACM/AttachmentLoader?rowguid=5B7DA2A8-AB36-4EE7-B0D6-DBC1D64624E5&amp;contentType=application/pdf</t>
  </si>
  <si>
    <t>COMTE Hugues de LANNOY</t>
  </si>
  <si>
    <t>CHÂTEAU DE HUN</t>
  </si>
  <si>
    <t>ANNEVOIE</t>
  </si>
  <si>
    <t>https://intra.certisys.eu/ACM/AttachmentLoader?rowguid=37FA6020-E190-4AC4-A69C-0A7B3D5FA4EF&amp;contentType=application/pdf</t>
  </si>
  <si>
    <t>GONE CONCEPT SRL</t>
  </si>
  <si>
    <t>Rue d'Udange 38</t>
  </si>
  <si>
    <t>Toernich</t>
  </si>
  <si>
    <t>https://intra.certisys.eu/ACM/AttachmentLoader?rowguid=E6DE26F4-B211-4D93-8F96-3FDDA709D7CD&amp;contentType=application/pdf</t>
  </si>
  <si>
    <t>FELIX Anne</t>
  </si>
  <si>
    <t>Rue Gillot 30</t>
  </si>
  <si>
    <t>Montignies-sur-Sambre</t>
  </si>
  <si>
    <t>https://intra.certisys.eu/ACM/AttachmentLoader?rowguid=1CE7FA58-A9DA-47B6-8D9D-4C6F941A771E&amp;contentType=application/pdf</t>
  </si>
  <si>
    <t>GERARD Eric</t>
  </si>
  <si>
    <t>Floumont,  112A</t>
  </si>
  <si>
    <t>ORTHO-LA-ROCHE</t>
  </si>
  <si>
    <t>https://intra.certisys.eu/ACM/AttachmentLoader?rowguid=2FB1C569-070C-4798-86B2-D7DA43C9C469&amp;contentType=application/pdf</t>
  </si>
  <si>
    <t>HOSTIE Yannick</t>
  </si>
  <si>
    <t>rue de Mauvinage, 98Y</t>
  </si>
  <si>
    <t>FOULENG</t>
  </si>
  <si>
    <t>https://intra.certisys.eu/ACM/AttachmentLoader?rowguid=A9D6BA3A-FF25-43BE-814B-DEB4F8BC6EED&amp;contentType=application/pdf</t>
  </si>
  <si>
    <t>RAUW  Michaël</t>
  </si>
  <si>
    <t>Hünningen 93</t>
  </si>
  <si>
    <t>BÜLLINGEN</t>
  </si>
  <si>
    <t>https://intra.certisys.eu/ACM/AttachmentLoader?rowguid=3B100B4C-D092-4F21-8757-D546F4AF6F93&amp;contentType=application/pdf</t>
  </si>
  <si>
    <t>DE PAEPE  Karel</t>
  </si>
  <si>
    <t>Chaussée de Bruxelles, 60</t>
  </si>
  <si>
    <t>VIEUX-GENAPPE</t>
  </si>
  <si>
    <t>https://intra.certisys.eu/ACM/AttachmentLoader?rowguid=F5A1E50D-8D22-4E8A-BE57-A65408A5B369&amp;contentType=application/pdf</t>
  </si>
  <si>
    <t>PROXY DELHAIZE/NAMUR - NAMUR &amp; GO SPRL</t>
  </si>
  <si>
    <t>Rue Basse Marcelle 15</t>
  </si>
  <si>
    <t>Namur</t>
  </si>
  <si>
    <t>https://intra.certisys.eu/ACM/AttachmentLoader?rowguid=8491E752-5D9A-4C07-AAA8-88A4BD32E923&amp;contentType=application/pdf</t>
  </si>
  <si>
    <t>Braine-l'Alleud</t>
  </si>
  <si>
    <t>JAVRY sprl</t>
  </si>
  <si>
    <t>Rue de Devant-les-Bois, 28</t>
  </si>
  <si>
    <t>METTET</t>
  </si>
  <si>
    <t>https://intra.certisys.eu/ACM/AttachmentLoader?rowguid=791C2789-2D5F-4B21-8AE5-7EF9288E8834&amp;contentType=application/pdf</t>
  </si>
  <si>
    <t>T.H.T. S.A.</t>
  </si>
  <si>
    <t>Science Park Créalys Rue Camille Hubert, 17</t>
  </si>
  <si>
    <t>ISNES (GEMBLOUX)</t>
  </si>
  <si>
    <t>https://intra.certisys.eu/ACM/AttachmentLoader?rowguid=8547F94E-7C3C-4A1E-BB32-90B3C5345FDD&amp;contentType=application/pdf</t>
  </si>
  <si>
    <t>LAURENT Jacqueline</t>
  </si>
  <si>
    <t>Rue de Tribois, 84</t>
  </si>
  <si>
    <t>WELLIN</t>
  </si>
  <si>
    <t>https://intra.certisys.eu/ACM/AttachmentLoader?rowguid=1164C89B-9744-43FC-B3E7-66071320FC79&amp;contentType=application/pdf</t>
  </si>
  <si>
    <t>Pain du Jour sprl</t>
  </si>
  <si>
    <t>Boulevard Joseph Tirou, 67</t>
  </si>
  <si>
    <t>CHARLEROI</t>
  </si>
  <si>
    <t>https://intra.certisys.eu/ACM/AttachmentLoader?rowguid=CC5A0738-7BC5-405A-9954-19B2190410E3&amp;contentType=application/pdf</t>
  </si>
  <si>
    <t>LE BLE EN HERBE scrl</t>
  </si>
  <si>
    <t>Avenue Laboulle, 90</t>
  </si>
  <si>
    <t>Tilff</t>
  </si>
  <si>
    <t>https://intra.certisys.eu/ACM/AttachmentLoader?rowguid=5E51BA60-38B6-4C69-8A21-68E4EB5E79DD&amp;contentType=application/pdf</t>
  </si>
  <si>
    <t>BIERSART Joëlle</t>
  </si>
  <si>
    <t>Grand Bru, 23 boite B</t>
  </si>
  <si>
    <t>Durbuy</t>
  </si>
  <si>
    <t>https://intra.certisys.eu/ACM/AttachmentLoader?rowguid=D3E0B758-FF90-4705-BD20-EC57A65DB73F&amp;contentType=application/pdf</t>
  </si>
  <si>
    <t>CAFES DELAHAUT SPRL</t>
  </si>
  <si>
    <t>Rue Marie Curie 1</t>
  </si>
  <si>
    <t>Suarlée</t>
  </si>
  <si>
    <t>https://intra.certisys.eu/ACM/AttachmentLoader?rowguid=4A8481EA-3962-4378-8952-5886617A72A9&amp;contentType=application/pdf</t>
  </si>
  <si>
    <t>DECROËS Gery</t>
  </si>
  <si>
    <t>Chemin de Silly, 7</t>
  </si>
  <si>
    <t>Gibecq (Ath)</t>
  </si>
  <si>
    <t>https://intra.certisys.eu/ACM/AttachmentLoader?rowguid=56062DE2-D9BF-43AB-84DB-FC7FEF68B8F0&amp;contentType=application/pdf</t>
  </si>
  <si>
    <t>SOCIETE AGRICOLE DE MENTEN</t>
  </si>
  <si>
    <t>Rue de Fallais, 38</t>
  </si>
  <si>
    <t>Vieux-Waleffe</t>
  </si>
  <si>
    <t>https://intra.certisys.eu/ACM/AttachmentLoader?rowguid=9ED3C1BB-D980-4A7A-9B79-4AEB8EAAC65C&amp;contentType=application/pdf</t>
  </si>
  <si>
    <t>BECHOUX Olivier</t>
  </si>
  <si>
    <t>Rue de France, 50</t>
  </si>
  <si>
    <t>Forrières</t>
  </si>
  <si>
    <t>https://intra.certisys.eu/ACM/AttachmentLoader?rowguid=FED08DCA-E020-431E-97F8-A9390E57C9BA&amp;contentType=application/pdf</t>
  </si>
  <si>
    <t>LE MALE ENTENDU sprl</t>
  </si>
  <si>
    <t>Rue d'Anderlues 37</t>
  </si>
  <si>
    <t>Thuin</t>
  </si>
  <si>
    <t>https://intra.certisys.eu/ACM/AttachmentLoader?rowguid=80AFB380-1C16-465C-B63E-E8CD852A4FC8&amp;contentType=application/pdf</t>
  </si>
  <si>
    <t>GERARDY Thibault</t>
  </si>
  <si>
    <t>Ville du Bois, 61A</t>
  </si>
  <si>
    <t>https://intra.certisys.eu/ACM/AttachmentLoader?rowguid=0C7AE424-99E8-4E83-B35D-C182D7E335EF&amp;contentType=application/pdf</t>
  </si>
  <si>
    <t>RONGVAUX Christophe</t>
  </si>
  <si>
    <t>SAINT-LEGER</t>
  </si>
  <si>
    <t>https://intra.certisys.eu/ACM/AttachmentLoader?rowguid=894C9930-6C9B-498D-9E76-F0F2D97E4982&amp;contentType=application/pdf</t>
  </si>
  <si>
    <t>PROXY DELHAIZE OUTREMEUSE - POM BDC SRL</t>
  </si>
  <si>
    <t>Chaussée de Dinant 331</t>
  </si>
  <si>
    <t>https://intra.certisys.eu/ACM/AttachmentLoader?rowguid=20D4FA7F-10CA-4259-A8BF-6EF3C37FC702&amp;contentType=application/pdf</t>
  </si>
  <si>
    <t>BARVAUX Christian</t>
  </si>
  <si>
    <t>Rue Pétin, 7</t>
  </si>
  <si>
    <t>BAILEUX (CHIMAY)</t>
  </si>
  <si>
    <t>https://intra.certisys.eu/ACM/AttachmentLoader?rowguid=D887B34B-A3D4-4895-B115-4F49D0DEBFE8&amp;contentType=application/pdf</t>
  </si>
  <si>
    <t>MONTAVAL SRL</t>
  </si>
  <si>
    <t>Rue de la Tannerie 225</t>
  </si>
  <si>
    <t>Senzeilles</t>
  </si>
  <si>
    <t>https://intra.certisys.eu/ACM/AttachmentLoader?rowguid=38A365FF-1FC3-485D-851C-5811ED4A37AF&amp;contentType=application/pdf</t>
  </si>
  <si>
    <t>HEPTA sprl</t>
  </si>
  <si>
    <t>Rue de Raspailles, 11</t>
  </si>
  <si>
    <t>https://intra.certisys.eu/ACM/AttachmentLoader?rowguid=62F968F9-BA3F-4538-8DDD-A672BEB796DF&amp;contentType=application/pdf</t>
  </si>
  <si>
    <t>ZENNER Sébastien</t>
  </si>
  <si>
    <t>Am Eck, 27 Barnich</t>
  </si>
  <si>
    <t>ARLON</t>
  </si>
  <si>
    <t>https://intra.certisys.eu/ACM/AttachmentLoader?rowguid=ECEC2098-751A-46E3-910F-7A3BB42CC7DB&amp;contentType=application/pdf</t>
  </si>
  <si>
    <t>MORSOMME Denis</t>
  </si>
  <si>
    <t>https://intra.certisys.eu/ACM/AttachmentLoader?rowguid=9180203E-E3F6-43BD-91E7-E17A13E07AC0&amp;contentType=application/pdf</t>
  </si>
  <si>
    <t>VAN SANTFOORT Jonas</t>
  </si>
  <si>
    <t>Chemin du Paradis 11/1</t>
  </si>
  <si>
    <t>https://intra.certisys.eu/ACM/AttachmentLoader?rowguid=10394F75-737B-4C1B-944E-39771B3A8028&amp;contentType=application/pdf</t>
  </si>
  <si>
    <t>CHARLIER LOGISTICS SA</t>
  </si>
  <si>
    <t>Allée du Centre Ardenne, 110</t>
  </si>
  <si>
    <t>MOLINFAING</t>
  </si>
  <si>
    <t>https://intra.certisys.eu/ACM/AttachmentLoader?rowguid=F10B2721-1688-4E54-8D70-EFCF718C9F5A&amp;contentType=application/pdf</t>
  </si>
  <si>
    <t>LES SAVEURS DU PAIN SPRL</t>
  </si>
  <si>
    <t>Rue d'Havré,  10</t>
  </si>
  <si>
    <t>https://intra.certisys.eu/ACM/AttachmentLoader?rowguid=07B9C7DE-7781-498D-B8D6-7B38500FB305&amp;contentType=application/pdf</t>
  </si>
  <si>
    <t>JEHENSON Olivier</t>
  </si>
  <si>
    <t>Rue de Neufchâteau, 185</t>
  </si>
  <si>
    <t>https://intra.certisys.eu/ACM/AttachmentLoader?rowguid=F2A46F37-9E0F-40C5-8F90-088DCC4AF40D&amp;contentType=application/pdf</t>
  </si>
  <si>
    <t>FERTI-BIO SPRL</t>
  </si>
  <si>
    <t>Au-delà-des-Cortils 5</t>
  </si>
  <si>
    <t>Ramillies</t>
  </si>
  <si>
    <t>https://intra.certisys.eu/ACM/AttachmentLoader?rowguid=E532433A-26EB-43F2-BBBE-59069960BF0D&amp;contentType=application/pdf</t>
  </si>
  <si>
    <t>DUBOIS Emmanuel</t>
  </si>
  <si>
    <t>Rue du Milieu 7</t>
  </si>
  <si>
    <t>https://intra.certisys.eu/ACM/AttachmentLoader?rowguid=81E17B4A-5F66-4F67-818D-89FC2D8833A6&amp;contentType=application/pdf</t>
  </si>
  <si>
    <t>NOIRHOMME Frédéric</t>
  </si>
  <si>
    <t>Roisse Herbet 3</t>
  </si>
  <si>
    <t>BOMAL-SUR-OURTHE  DURBUY</t>
  </si>
  <si>
    <t>https://intra.certisys.eu/ACM/AttachmentLoader?rowguid=B3B9465F-6F7D-4C90-B4C4-7F3F9731E44E&amp;contentType=application/pdf</t>
  </si>
  <si>
    <t>LENS Sébastien</t>
  </si>
  <si>
    <t>Chemin de la croix de Pierre, 1B</t>
  </si>
  <si>
    <t>ONEUX DURBY</t>
  </si>
  <si>
    <t>https://intra.certisys.eu/ACM/AttachmentLoader?rowguid=75151E0A-9F3F-4965-A6E8-698CE013C220&amp;contentType=application/pdf</t>
  </si>
  <si>
    <t>FICKERS Daniel</t>
  </si>
  <si>
    <t>Route de la Xhavée,  19F</t>
  </si>
  <si>
    <t>JALHAY</t>
  </si>
  <si>
    <t>https://intra.certisys.eu/ACM/AttachmentLoader?rowguid=880CA8CF-179C-408C-B9E8-9F32E5B6679B&amp;contentType=application/pdf</t>
  </si>
  <si>
    <t>SOLINA BELGIUM AG</t>
  </si>
  <si>
    <t>Industriestraße, 21</t>
  </si>
  <si>
    <t>EUPEN</t>
  </si>
  <si>
    <t>https://intra.certisys.eu/ACM/AttachmentLoader?rowguid=09EDC606-E01B-4B3D-A115-45DE62EE8008&amp;contentType=application/pdf</t>
  </si>
  <si>
    <t>VACHE BLEUE SA</t>
  </si>
  <si>
    <t>Grand-Route,  552</t>
  </si>
  <si>
    <t>LILLOIS-WITTERZEE</t>
  </si>
  <si>
    <t>https://intra.certisys.eu/ACM/AttachmentLoader?rowguid=AD9F8BF0-4F4F-4C0A-B189-8C7EDD3753EC&amp;contentType=application/pdf</t>
  </si>
  <si>
    <t>DENGIS Alexis</t>
  </si>
  <si>
    <t>Rue du Burnontige, 8</t>
  </si>
  <si>
    <t>https://intra.certisys.eu/ACM/AttachmentLoader?rowguid=9091A377-11B3-4CAE-BADE-C6F2A545709E&amp;contentType=application/pdf</t>
  </si>
  <si>
    <t>WELSCHEN Olivier</t>
  </si>
  <si>
    <t>Rue de la Halte, 60A</t>
  </si>
  <si>
    <t>Turpange (Messancy)</t>
  </si>
  <si>
    <t>https://intra.certisys.eu/ACM/AttachmentLoader?rowguid=49DCD2B3-1302-44C9-BD90-BC84EA1300D3&amp;contentType=application/pdf</t>
  </si>
  <si>
    <t>JADOUL Frédéric</t>
  </si>
  <si>
    <t>Rue Henri Tholomé,   25</t>
  </si>
  <si>
    <t>EGHEZEE</t>
  </si>
  <si>
    <t>https://intra.certisys.eu/ACM/AttachmentLoader?rowguid=320CDE17-0B57-4BAF-A97E-CDF6282862E4&amp;contentType=application/pdf</t>
  </si>
  <si>
    <t>CRIQUILLION Luc</t>
  </si>
  <si>
    <t>Rue d'Audenarde, 14</t>
  </si>
  <si>
    <t>https://intra.certisys.eu/ACM/AttachmentLoader?rowguid=404161F6-346B-4895-9C4E-066BA79637F2&amp;contentType=application/pdf</t>
  </si>
  <si>
    <t>FERME SCHIEPERS SCS</t>
  </si>
  <si>
    <t>Rue Reine Astrid, 12</t>
  </si>
  <si>
    <t>ANHEIT</t>
  </si>
  <si>
    <t>https://intra.certisys.eu/ACM/AttachmentLoader?rowguid=99FBBCEB-EBE1-45E5-8F1A-74BFA9277DA8&amp;contentType=application/pdf</t>
  </si>
  <si>
    <t>TIMBOLO sprl (HOPOPOP)</t>
  </si>
  <si>
    <t>Moressee, 3</t>
  </si>
  <si>
    <t>Moressee</t>
  </si>
  <si>
    <t>https://intra.certisys.eu/ACM/AttachmentLoader?rowguid=432FDC79-EFB6-4AC7-B0B8-0201012D47DC&amp;contentType=application/pdf</t>
  </si>
  <si>
    <t>CASTELAIN Jean-Jacques</t>
  </si>
  <si>
    <t>Rue de Maquelette, 2</t>
  </si>
  <si>
    <t>MARCHOVELETTE</t>
  </si>
  <si>
    <t>https://intra.certisys.eu/ACM/AttachmentLoader?rowguid=9A1AA6AD-D22B-4749-B62B-36B91DE5B268&amp;contentType=application/pdf</t>
  </si>
  <si>
    <t>LONNEUX Damien</t>
  </si>
  <si>
    <t>Rue du Bê Pâki, 24</t>
  </si>
  <si>
    <t>https://intra.certisys.eu/ACM/AttachmentLoader?rowguid=E71079C5-B8A7-4D76-9836-72A060F6B204&amp;contentType=application/pdf</t>
  </si>
  <si>
    <t>MATHAY Mathieu</t>
  </si>
  <si>
    <t>Voie d'Orval 30</t>
  </si>
  <si>
    <t>Prouvy</t>
  </si>
  <si>
    <t>https://intra.certisys.eu/ACM/AttachmentLoader?rowguid=6D1F5540-94BA-4DE0-BF20-436DB88C6A47&amp;contentType=application/pdf</t>
  </si>
  <si>
    <t>HUBERT Claude</t>
  </si>
  <si>
    <t>Platinerie, 1</t>
  </si>
  <si>
    <t>MUNO (FLORENVILLE)</t>
  </si>
  <si>
    <t>https://intra.certisys.eu/ACM/AttachmentLoader?rowguid=B31CA487-34C6-4827-9D7D-A9C06374F358&amp;contentType=application/pdf</t>
  </si>
  <si>
    <t>DENONCIN Françoise</t>
  </si>
  <si>
    <t>Rue du Petit Culot, 28</t>
  </si>
  <si>
    <t>WILLERZIE</t>
  </si>
  <si>
    <t>https://intra.certisys.eu/ACM/AttachmentLoader?rowguid=804DA860-BA69-4B8B-B05E-2794AEEB9F54&amp;contentType=application/pdf</t>
  </si>
  <si>
    <t>DELEAU HENROT G &amp; JM SASPJ</t>
  </si>
  <si>
    <t>Rue Louise Maréchal, 4</t>
  </si>
  <si>
    <t>https://intra.certisys.eu/ACM/AttachmentLoader?rowguid=2D54F879-BEB0-4EBD-BD6D-35BFE1F07190&amp;contentType=application/pdf</t>
  </si>
  <si>
    <t>Attert</t>
  </si>
  <si>
    <t>AD DELHAIZE/FLORENVILLE</t>
  </si>
  <si>
    <t>Rue d'Arlon, 46</t>
  </si>
  <si>
    <t>https://intra.certisys.eu/ACM/AttachmentLoader?rowguid=02E890B2-698B-4D0B-ABEB-7748CB6B1B5B&amp;contentType=application/pdf</t>
  </si>
  <si>
    <t>POCHET Grégoire</t>
  </si>
  <si>
    <t>Rue de Humain 27 C</t>
  </si>
  <si>
    <t>https://intra.certisys.eu/ACM/AttachmentLoader?rowguid=FAF3A4BB-0731-4952-AF21-106C8FEED8C4&amp;contentType=application/pdf</t>
  </si>
  <si>
    <t>PAQUE Armand - FERME DU PRE BOISE</t>
  </si>
  <si>
    <t>Rue des Condruzes n° 25</t>
  </si>
  <si>
    <t>BOIS-BORSU</t>
  </si>
  <si>
    <t>https://intra.certisys.eu/ACM/AttachmentLoader?rowguid=989EB2B1-E9C2-4F37-801A-E24598C863C9&amp;contentType=application/pdf</t>
  </si>
  <si>
    <t>DEWOLF Martin (La Huchette)</t>
  </si>
  <si>
    <t>Rue du Hautbois 12</t>
  </si>
  <si>
    <t>https://intra.certisys.eu/ACM/AttachmentLoader?rowguid=0421F3E5-1443-413D-925B-380A91A1B923&amp;contentType=application/pdf</t>
  </si>
  <si>
    <t>DEWALQUE Bruno</t>
  </si>
  <si>
    <t>Rogery, 58</t>
  </si>
  <si>
    <t>https://intra.certisys.eu/ACM/AttachmentLoader?rowguid=5619C794-38A1-464D-85E2-205D94537731&amp;contentType=application/pdf</t>
  </si>
  <si>
    <t>PIERRET Emile</t>
  </si>
  <si>
    <t>Chemin de Marfontaine, 7/1</t>
  </si>
  <si>
    <t>MASSUL</t>
  </si>
  <si>
    <t>https://intra.certisys.eu/ACM/AttachmentLoader?rowguid=79FF0F83-B5F2-4FA4-AF7A-C6C73A98B933&amp;contentType=application/pdf</t>
  </si>
  <si>
    <t>ANDRIANNE CATHERINE</t>
  </si>
  <si>
    <t>Rue du Sabotier 20</t>
  </si>
  <si>
    <t>https://intra.certisys.eu/ACM/AttachmentLoader?rowguid=A8F623D6-4AD1-43FE-9CD4-87389F270CD5&amp;contentType=application/pdf</t>
  </si>
  <si>
    <t>YESPIRITS COMPANY SRL</t>
  </si>
  <si>
    <t>Drève de la Meute, 31</t>
  </si>
  <si>
    <t>https://intra.certisys.eu/ACM/AttachmentLoader?rowguid=15B847FE-D668-4169-B5B2-F357DE9C4169&amp;contentType=application/pdf</t>
  </si>
  <si>
    <t>FERME FOURMANOY sprl</t>
  </si>
  <si>
    <t>Rue Albert Quivy, 12</t>
  </si>
  <si>
    <t>Chièvres</t>
  </si>
  <si>
    <t>https://intra.certisys.eu/ACM/AttachmentLoader?rowguid=C5F308B7-B71C-4AFD-879F-374CD35A65EF&amp;contentType=application/pdf</t>
  </si>
  <si>
    <t>LABRANCHE Pascale</t>
  </si>
  <si>
    <t>Watrinsart,   24</t>
  </si>
  <si>
    <t>MUNO</t>
  </si>
  <si>
    <t>https://intra.certisys.eu/ACM/AttachmentLoader?rowguid=27F6F52E-B861-4879-8A92-E3D0520610D9&amp;contentType=application/pdf</t>
  </si>
  <si>
    <t>LEJEUNE François</t>
  </si>
  <si>
    <t>Place du Tige 12</t>
  </si>
  <si>
    <t>Hognoul</t>
  </si>
  <si>
    <t>https://intra.certisys.eu/ACM/AttachmentLoader?rowguid=BECB6FB2-7052-442E-956F-53DE41BF18CA&amp;contentType=application/pdf</t>
  </si>
  <si>
    <t>MEEKERS Brigitte</t>
  </si>
  <si>
    <t>Lisin, 2</t>
  </si>
  <si>
    <t>OUFFET</t>
  </si>
  <si>
    <t>https://intra.certisys.eu/ACM/AttachmentLoader?rowguid=CE96B351-DB97-4B1E-8636-549F2EA89C02&amp;contentType=application/pdf</t>
  </si>
  <si>
    <t>DEREMIENS CHOCOLATE GROUP SRL</t>
  </si>
  <si>
    <t>Voie d'Orval 26</t>
  </si>
  <si>
    <t>Chiny</t>
  </si>
  <si>
    <t>https://intra.certisys.eu/ACM/AttachmentLoader?rowguid=971279C0-A96D-4EB1-9C86-B1234D4DD0E4&amp;contentType=application/pdf</t>
  </si>
  <si>
    <t>LBN Srl</t>
  </si>
  <si>
    <t>Rue Raymond Noël 100</t>
  </si>
  <si>
    <t>Profondeville</t>
  </si>
  <si>
    <t>https://intra.certisys.eu/ACM/AttachmentLoader?rowguid=70F28EC1-624E-479A-963A-E31C7DA7A82F&amp;contentType=application/pdf</t>
  </si>
  <si>
    <t>BRÜCK Harald</t>
  </si>
  <si>
    <t>Jensit 52, Wirtzfeld</t>
  </si>
  <si>
    <t>https://intra.certisys.eu/ACM/AttachmentLoader?rowguid=BFED13B1-ABA0-4373-BA15-2B21EAC6D725&amp;contentType=application/pdf</t>
  </si>
  <si>
    <t>AD DELHAIZE/MONS</t>
  </si>
  <si>
    <t>Rue de Nimy, 117</t>
  </si>
  <si>
    <t>https://intra.certisys.eu/ACM/AttachmentLoader?rowguid=F0EC3F73-B2A1-4F2E-8959-53C1ACF8DCBA&amp;contentType=application/pdf</t>
  </si>
  <si>
    <t>KLINKENBERG Christoph</t>
  </si>
  <si>
    <t>Merolser Heide, 3B</t>
  </si>
  <si>
    <t>KETTENIS</t>
  </si>
  <si>
    <t>https://intra.certisys.eu/ACM/AttachmentLoader?rowguid=367BC275-D12A-4D71-80AA-63C27BF1A251&amp;contentType=application/pdf</t>
  </si>
  <si>
    <t>EQUI-NUTRI scrl</t>
  </si>
  <si>
    <t>Rue Devant Chavri 1</t>
  </si>
  <si>
    <t>Wellin</t>
  </si>
  <si>
    <t>https://intra.certisys.eu/ACM/AttachmentLoader?rowguid=318B800F-3324-406A-A98C-5B0C1A09F1E8&amp;contentType=application/pdf</t>
  </si>
  <si>
    <t>REDANT Benoît</t>
  </si>
  <si>
    <t>Tige du Chênu, 2</t>
  </si>
  <si>
    <t>JALLET</t>
  </si>
  <si>
    <t>https://intra.certisys.eu/ACM/AttachmentLoader?rowguid=BBE6D2D8-7CE0-4971-82F1-5C086288EA85&amp;contentType=application/pdf</t>
  </si>
  <si>
    <t>AHN Jean-Pierre</t>
  </si>
  <si>
    <t>Voie Creuhy 172</t>
  </si>
  <si>
    <t>Soiron</t>
  </si>
  <si>
    <t>https://intra.certisys.eu/ACM/AttachmentLoader?rowguid=53FDDF00-F104-4675-AB02-8EA7BAEC3192&amp;contentType=application/pdf</t>
  </si>
  <si>
    <t>CARPENTIER DE CHANGY Grégoire</t>
  </si>
  <si>
    <t>Avenue de la Vecquée 62</t>
  </si>
  <si>
    <t>https://intra.certisys.eu/ACM/AttachmentLoader?rowguid=2C856C51-61BC-4921-A406-91E861C85519&amp;contentType=application/pdf</t>
  </si>
  <si>
    <t>MONNOYER Armand (Terre et Ciel Maraîchage)</t>
  </si>
  <si>
    <t>Rue Famelette 52/2</t>
  </si>
  <si>
    <t>Huccorgne</t>
  </si>
  <si>
    <t>https://intra.certisys.eu/ACM/AttachmentLoader?rowguid=2D10C733-C518-4865-B919-F948B40C143C&amp;contentType=application/pdf</t>
  </si>
  <si>
    <t>LAVANDO BIO sprl</t>
  </si>
  <si>
    <t>Zur Kaiserbaracke 82</t>
  </si>
  <si>
    <t>RECHT</t>
  </si>
  <si>
    <t>https://intra.certisys.eu/ACM/AttachmentLoader?rowguid=4DFAB86A-922D-4504-B3F8-0E19F0F1E8A1&amp;contentType=application/pdf</t>
  </si>
  <si>
    <t>WILLE Romuald</t>
  </si>
  <si>
    <t>Rue du Preys, 9</t>
  </si>
  <si>
    <t>Forest-lez- Frasnes</t>
  </si>
  <si>
    <t>https://intra.certisys.eu/ACM/AttachmentLoader?rowguid=568C774A-D03A-4561-AFFB-562D5E20E453&amp;contentType=application/pdf</t>
  </si>
  <si>
    <t>DE POOTER Ann</t>
  </si>
  <si>
    <t>Baclain 9 A</t>
  </si>
  <si>
    <t>Gouvy</t>
  </si>
  <si>
    <t>https://intra.certisys.eu/ACM/AttachmentLoader?rowguid=3D807E2C-06B9-4648-8D1C-28F23C9161C6&amp;contentType=application/pdf</t>
  </si>
  <si>
    <t>WALCARIUS Christian</t>
  </si>
  <si>
    <t>Grand rue, 118</t>
  </si>
  <si>
    <t>Obigies</t>
  </si>
  <si>
    <t>https://intra.certisys.eu/ACM/AttachmentLoader?rowguid=AE6C6E3D-32DB-4554-BED2-47787B280ECC&amp;contentType=application/pdf</t>
  </si>
  <si>
    <t>ARCHAMBEAU Valérie</t>
  </si>
  <si>
    <t>Honvelez, 28</t>
  </si>
  <si>
    <t>BOVIGNY</t>
  </si>
  <si>
    <t>https://intra.certisys.eu/ACM/AttachmentLoader?rowguid=212B7D2F-2EEA-45FC-B135-DBF8864ED78C&amp;contentType=application/pdf</t>
  </si>
  <si>
    <t>FERME DE BIJARD SRL</t>
  </si>
  <si>
    <t>Rue du Bijard 15</t>
  </si>
  <si>
    <t>Sart-Saint-Laurent</t>
  </si>
  <si>
    <t>PIRONT JOHANN &amp; GERHARD &amp; SEBASTIAN &amp; LAMPERTZ BRIGITTA</t>
  </si>
  <si>
    <t>Sebastianweg 23 Eibertingen</t>
  </si>
  <si>
    <t>https://intra.certisys.eu/ACM/AttachmentLoader?rowguid=858534BB-76BD-4005-AFC1-116BF0E294CD&amp;contentType=application/pdf</t>
  </si>
  <si>
    <t>du BUS de WARNAFFE Gwenaël</t>
  </si>
  <si>
    <t>Rue de la Bryle 59</t>
  </si>
  <si>
    <t>BOSSUT GOTTECHAIN</t>
  </si>
  <si>
    <t>https://intra.certisys.eu/ACM/AttachmentLoader?rowguid=E9380BDE-5908-4784-9205-8067D83C9BF8&amp;contentType=application/pdf</t>
  </si>
  <si>
    <t>PROXY DELHAIZE/HUY - FQMS SRL</t>
  </si>
  <si>
    <t>Rue Delloye Matthieu 9</t>
  </si>
  <si>
    <t>Huy</t>
  </si>
  <si>
    <t>https://intra.certisys.eu/ACM/AttachmentLoader?rowguid=B0F1317A-A97C-458B-9818-691FA19FDA02&amp;contentType=application/pdf</t>
  </si>
  <si>
    <t>LECLERCQ Michel</t>
  </si>
  <si>
    <t>Rue des Coquelicots 11</t>
  </si>
  <si>
    <t>https://intra.certisys.eu/ACM/AttachmentLoader?rowguid=A81621B6-E17F-435A-801E-09C7F9E41376&amp;contentType=application/pdf</t>
  </si>
  <si>
    <t>BREUER José</t>
  </si>
  <si>
    <t>Hasenvenn,  59</t>
  </si>
  <si>
    <t>https://intra.certisys.eu/ACM/AttachmentLoader?rowguid=906A62FE-81A8-474C-BE5C-B0BA7F550CDC&amp;contentType=application/pdf</t>
  </si>
  <si>
    <t>GOFFINET Peter, Marcel und Nicole GVoRP</t>
  </si>
  <si>
    <t>Breitfeld 44</t>
  </si>
  <si>
    <t>https://intra.certisys.eu/ACM/AttachmentLoader?rowguid=0CA29151-1812-48AD-ABE5-3B2C343A7BE4&amp;contentType=application/pdf</t>
  </si>
  <si>
    <t>GOBERT Quentin</t>
  </si>
  <si>
    <t>Grez-Doiceau</t>
  </si>
  <si>
    <t>https://intra.certisys.eu/ACM/AttachmentLoader?rowguid=2F9D2247-36DF-4915-BDFD-A66EF670CFA0&amp;contentType=application/pdf</t>
  </si>
  <si>
    <t>PAQUET Raphael</t>
  </si>
  <si>
    <t>Rue des Combattants, 23</t>
  </si>
  <si>
    <t>Les Fossés</t>
  </si>
  <si>
    <t>https://intra.certisys.eu/ACM/AttachmentLoader?rowguid=7DFC119C-79F8-4157-B05E-B5FA8FA6EE86&amp;contentType=application/pdf</t>
  </si>
  <si>
    <t>NOEL FABIEN ET ADRIEN Association</t>
  </si>
  <si>
    <t>Fosse, 4</t>
  </si>
  <si>
    <t>TROIS-PONTS</t>
  </si>
  <si>
    <t>https://intra.certisys.eu/ACM/AttachmentLoader?rowguid=66B1A60A-590A-420B-BEC2-4F0C19167177&amp;contentType=application/pdf</t>
  </si>
  <si>
    <t>MOULIN GOCHEL SA</t>
  </si>
  <si>
    <t>Rue du Crucifix, 2A</t>
  </si>
  <si>
    <t>OTEPPE</t>
  </si>
  <si>
    <t>https://intra.certisys.eu/ACM/AttachmentLoader?rowguid=F4AA6BB7-4675-4C04-A079-0920F815A7DE&amp;contentType=application/pdf</t>
  </si>
  <si>
    <t>PONCELET Dimitri</t>
  </si>
  <si>
    <t>Sommerain 4</t>
  </si>
  <si>
    <t>https://intra.certisys.eu/ACM/AttachmentLoader?rowguid=69F19DED-0131-4F71-8C95-83C1C1286E9F&amp;contentType=application/pdf</t>
  </si>
  <si>
    <t>DETHIER Michel</t>
  </si>
  <si>
    <t>Rue du Peuple 181</t>
  </si>
  <si>
    <t>https://intra.certisys.eu/ACM/AttachmentLoader?rowguid=FD783F76-A731-45DE-AB0C-D9375569FA3F&amp;contentType=application/pdf</t>
  </si>
  <si>
    <t>Moulin G. SCHYNS S.A.</t>
  </si>
  <si>
    <t>Xheneumont, 4</t>
  </si>
  <si>
    <t>https://intra.certisys.eu/ACM/AttachmentLoader?rowguid=3A904CCC-C161-4E13-808A-573A1ED36EDB&amp;contentType=application/pdf</t>
  </si>
  <si>
    <t>CIRCULACOOP SC</t>
  </si>
  <si>
    <t>Rue du Moulin 109</t>
  </si>
  <si>
    <t>Philippeville</t>
  </si>
  <si>
    <t>https://intra.certisys.eu/ACM/AttachmentLoader?rowguid=F22ECF40-0F1A-4FB6-8B23-14D2591D613C&amp;contentType=application/pdf</t>
  </si>
  <si>
    <t>CINOCO - LE PALAIS DU VIN SA</t>
  </si>
  <si>
    <t>Avenue Robert Schuman 91</t>
  </si>
  <si>
    <t>https://intra.certisys.eu/ACM/AttachmentLoader?rowguid=B763F6B7-C6DF-4BFB-95CE-0F2EB3D1857D&amp;contentType=application/pdf</t>
  </si>
  <si>
    <t>BRASSERIE AS</t>
  </si>
  <si>
    <t>Rue de Condé, 62</t>
  </si>
  <si>
    <t>BASECLES</t>
  </si>
  <si>
    <t>https://intra.certisys.eu/ACM/AttachmentLoader?rowguid=5EEF30E9-6468-45E4-B9C7-C229F9EB782F&amp;contentType=application/pdf</t>
  </si>
  <si>
    <t>COMOTRANS SA</t>
  </si>
  <si>
    <t>Rue des Awirs 3</t>
  </si>
  <si>
    <t>Flémalle</t>
  </si>
  <si>
    <t>https://intra.certisys.eu/ACM/AttachmentLoader?rowguid=AFF163C3-1D53-43ED-B6E0-5107C92D7A3D&amp;contentType=application/pdf</t>
  </si>
  <si>
    <t>FOODIES PLANET SRL</t>
  </si>
  <si>
    <t>Rue de Longuesault 10</t>
  </si>
  <si>
    <t>Ere</t>
  </si>
  <si>
    <t>https://intra.certisys.eu/ACM/AttachmentLoader?rowguid=B7A2B1D3-F48A-48A5-A7CF-CA1889D4CA53&amp;contentType=application/pdf</t>
  </si>
  <si>
    <t>SPODEN TH. PGMBH</t>
  </si>
  <si>
    <t>Am  Bahnhof 32</t>
  </si>
  <si>
    <t>MONTENAU</t>
  </si>
  <si>
    <t>https://intra.certisys.eu/ACM/AttachmentLoader?rowguid=CF08E140-0C30-406F-AE45-9B9308050B54&amp;contentType=application/pdf</t>
  </si>
  <si>
    <t>A.P.J. SPRL</t>
  </si>
  <si>
    <t>Chavée aux Lapins, 12</t>
  </si>
  <si>
    <t>ORP-LE-GRAND</t>
  </si>
  <si>
    <t>https://intra.certisys.eu/ACM/AttachmentLoader?rowguid=B19619DB-7591-4585-AFBE-07B1BFB9EADF&amp;contentType=application/pdf</t>
  </si>
  <si>
    <t>DUPUIS David</t>
  </si>
  <si>
    <t>Rue du Repos 21</t>
  </si>
  <si>
    <t>https://intra.certisys.eu/ACM/AttachmentLoader?rowguid=0EB6FB51-DC83-42E8-9116-03009F52ABBE&amp;contentType=application/pdf</t>
  </si>
  <si>
    <t>ROUSSEL Léon</t>
  </si>
  <si>
    <t>Rue Grand Moulin, 6A</t>
  </si>
  <si>
    <t>MEIX-DEVANT-VIRTON</t>
  </si>
  <si>
    <t>https://intra.certisys.eu/ACM/AttachmentLoader?rowguid=AD7AB36C-57F8-427A-8499-9D3273F13EAE&amp;contentType=application/pdf</t>
  </si>
  <si>
    <t>MONSEUR Michel</t>
  </si>
  <si>
    <t>Rue des Fawes, 56</t>
  </si>
  <si>
    <t>LOUVEIGNE-SPRIMONT</t>
  </si>
  <si>
    <t>https://intra.certisys.eu/ACM/AttachmentLoader?rowguid=A1336FFC-C2EE-426E-BA2A-280552FB39D4&amp;contentType=application/pdf</t>
  </si>
  <si>
    <t>ASSOCIATION YVES ET JULIEN COCHET SASPJ</t>
  </si>
  <si>
    <t>Hameau de Kin 9</t>
  </si>
  <si>
    <t>Aywaille</t>
  </si>
  <si>
    <t>https://intra.certisys.eu/ACM/AttachmentLoader?rowguid=D9ACAE52-C435-4CDD-A384-695D2D1B8EE3&amp;contentType=application/pdf</t>
  </si>
  <si>
    <t>AGRICOVERT scrlf</t>
  </si>
  <si>
    <t>Chaussée de Wavre, 37</t>
  </si>
  <si>
    <t>GEMBLOUX</t>
  </si>
  <si>
    <t>https://intra.certisys.eu/ACM/AttachmentLoader?rowguid=45147523-EF54-420F-AD00-4A0609B0A07D&amp;contentType=application/pdf</t>
  </si>
  <si>
    <t>LEMAIRE Cédric</t>
  </si>
  <si>
    <t>Rue des Gamelles, 100</t>
  </si>
  <si>
    <t>https://intra.certisys.eu/ACM/AttachmentLoader?rowguid=7960594A-1565-4007-AE13-3721231E1765&amp;contentType=application/pdf</t>
  </si>
  <si>
    <t>GILLIQUET Michaël</t>
  </si>
  <si>
    <t>Crutzbeuck 347</t>
  </si>
  <si>
    <t>https://intra.certisys.eu/ACM/AttachmentLoader?rowguid=4A7497AD-903F-490D-AB7A-EDA079A88B6F&amp;contentType=application/pdf</t>
  </si>
  <si>
    <t>AMORY François</t>
  </si>
  <si>
    <t>Chemin des Théodosiens, 199</t>
  </si>
  <si>
    <t>https://intra.certisys.eu/ACM/AttachmentLoader?rowguid=801BE62B-1015-48F6-BA94-DF010972C2BA&amp;contentType=application/pdf</t>
  </si>
  <si>
    <t>ROSSION Philippe</t>
  </si>
  <si>
    <t>Morival, 1</t>
  </si>
  <si>
    <t>https://intra.certisys.eu/ACM/AttachmentLoader?rowguid=C9986431-6623-4E24-976E-ED0B83FFEFDD&amp;contentType=application/pdf</t>
  </si>
  <si>
    <t>DESSY Catherine</t>
  </si>
  <si>
    <t>Rue de Saint-Hubert, 62</t>
  </si>
  <si>
    <t>TELLIN</t>
  </si>
  <si>
    <t>https://intra.certisys.eu/ACM/AttachmentLoader?rowguid=452E1566-4B2A-46A6-93A9-7FF20835F89A&amp;contentType=application/pdf</t>
  </si>
  <si>
    <t>WANZOUL Constantin</t>
  </si>
  <si>
    <t>Rue de la Burdinale, 68</t>
  </si>
  <si>
    <t>https://intra.certisys.eu/ACM/AttachmentLoader?rowguid=53E07A92-98EF-4CDA-8D4F-F51F3DE405F8&amp;contentType=application/pdf</t>
  </si>
  <si>
    <t>BROUCKAERT Bernard</t>
  </si>
  <si>
    <t>Rue Cauderloo, 14</t>
  </si>
  <si>
    <t>DOUR</t>
  </si>
  <si>
    <t>https://intra.certisys.eu/ACM/AttachmentLoader?rowguid=89F9781B-13E9-4913-BF94-C90F2F4B4106&amp;contentType=application/pdf</t>
  </si>
  <si>
    <t>LA FERME DU GASI saspj</t>
  </si>
  <si>
    <t>Chaussée de Wavre, 50/1</t>
  </si>
  <si>
    <t>https://intra.certisys.eu/ACM/AttachmentLoader?rowguid=2718612D-E4C5-4822-A14E-B6E4562B07FE&amp;contentType=application/pdf</t>
  </si>
  <si>
    <t>AD DELHAIZE/LIEGE</t>
  </si>
  <si>
    <t>Rue Marengo, 6</t>
  </si>
  <si>
    <t>https://intra.certisys.eu/ACM/AttachmentLoader?rowguid=F8E8784E-3EC8-415F-9FE6-2713566F07C2&amp;contentType=application/pdf</t>
  </si>
  <si>
    <t>ROPPE Mike</t>
  </si>
  <si>
    <t>Rue du Curé Verdin, 1A</t>
  </si>
  <si>
    <t>LANTIN (JUPRELLE)</t>
  </si>
  <si>
    <t>https://intra.certisys.eu/ACM/AttachmentLoader?rowguid=DBC2F618-DDEB-41BC-8708-793B73B19D2B&amp;contentType=application/pdf</t>
  </si>
  <si>
    <t>MICHEL Annie</t>
  </si>
  <si>
    <t>Rue de Gerlache 57</t>
  </si>
  <si>
    <t>Virton</t>
  </si>
  <si>
    <t>https://intra.certisys.eu/ACM/AttachmentLoader?rowguid=1E0200AA-8F9D-45F9-9A3B-C37BAFAEBEEF&amp;contentType=application/pdf</t>
  </si>
  <si>
    <t>RESEAU SOLIDAIREMENT</t>
  </si>
  <si>
    <t>Rue de Grandvoir, 1A</t>
  </si>
  <si>
    <t>Recogne</t>
  </si>
  <si>
    <t>https://intra.certisys.eu/ACM/AttachmentLoader?rowguid=8FBD2C64-F975-43BA-BA02-246CB725DF59&amp;contentType=application/pdf</t>
  </si>
  <si>
    <t>PIRSON-ALBERT Société Agricole</t>
  </si>
  <si>
    <t>Rue des Crutins,  169</t>
  </si>
  <si>
    <t>SUGNY</t>
  </si>
  <si>
    <t>https://intra.certisys.eu/ACM/AttachmentLoader?rowguid=5B70EC94-FCFA-4FFA-B11C-81886843A917&amp;contentType=application/pdf</t>
  </si>
  <si>
    <t>APLIGEER SCRL</t>
  </si>
  <si>
    <t>rue Emile Lejeune, 20</t>
  </si>
  <si>
    <t>GEER</t>
  </si>
  <si>
    <t>https://intra.certisys.eu/ACM/AttachmentLoader?rowguid=3DF50B46-1D86-4F2F-9F71-0AC4C87793E1&amp;contentType=application/pdf</t>
  </si>
  <si>
    <t>LANDRECY Benoit</t>
  </si>
  <si>
    <t>Rue Fourneau, 8</t>
  </si>
  <si>
    <t>SINSIN</t>
  </si>
  <si>
    <t>https://intra.certisys.eu/ACM/AttachmentLoader?rowguid=59951AB9-0538-4A14-A18F-60F83B25201C&amp;contentType=application/pdf</t>
  </si>
  <si>
    <t>CORTE GUSTO BENELUX SRL</t>
  </si>
  <si>
    <t>Boulevard de la Meuse 31/1</t>
  </si>
  <si>
    <t>Jambes</t>
  </si>
  <si>
    <t>https://intra.certisys.eu/ACM/AttachmentLoader?rowguid=98C5A58E-263F-4B24-B3F1-3D9F3D26247E&amp;contentType=application/pdf</t>
  </si>
  <si>
    <t>STREVELER JACQUELINE ET KOEUNE DAMIEN SC</t>
  </si>
  <si>
    <t>Vissoule, 18</t>
  </si>
  <si>
    <t>https://intra.certisys.eu/ACM/AttachmentLoader?rowguid=075DC231-E74D-4EA1-98D8-0A694BD03396&amp;contentType=application/pdf</t>
  </si>
  <si>
    <t>BURGARD SONJA</t>
  </si>
  <si>
    <t>Hockelbach, 32</t>
  </si>
  <si>
    <t>HENRI-CHAPELLE</t>
  </si>
  <si>
    <t>https://intra.certisys.eu/ACM/AttachmentLoader?rowguid=1EC3697E-0DB1-445D-AF3E-326C75C94254&amp;contentType=application/pdf</t>
  </si>
  <si>
    <t>GENET Philippe</t>
  </si>
  <si>
    <t>Rue Charles Leleux, 12</t>
  </si>
  <si>
    <t>MACON</t>
  </si>
  <si>
    <t>https://intra.certisys.eu/ACM/AttachmentLoader?rowguid=35B32208-D22E-4325-B60D-A5F97C543D03&amp;contentType=application/pdf</t>
  </si>
  <si>
    <t>DESSY Francis</t>
  </si>
  <si>
    <t>Rue Azy 44</t>
  </si>
  <si>
    <t>Chassepierre</t>
  </si>
  <si>
    <t>https://intra.certisys.eu/ACM/AttachmentLoader?rowguid=27F2D2DF-2853-4CAB-9899-D525CDABC9A5&amp;contentType=application/pdf</t>
  </si>
  <si>
    <t>HERSSENS Tanguy (GUST COFFEE)</t>
  </si>
  <si>
    <t>Avenue de la Marbrerie 16</t>
  </si>
  <si>
    <t>https://intra.certisys.eu/ACM/AttachmentLoader?rowguid=72F6A54A-751A-48A8-A9E7-5F525490E751&amp;contentType=application/pdf</t>
  </si>
  <si>
    <t>LE FOUR A CHAUX SRL</t>
  </si>
  <si>
    <t>Allée du Nondeux 14</t>
  </si>
  <si>
    <t>https://intra.certisys.eu/ACM/AttachmentLoader?rowguid=2767A0E8-6BDF-4079-85AC-42DE6AD287DB&amp;contentType=application/pdf</t>
  </si>
  <si>
    <t>ASS LEONARD PIERRE ET BISSEN CARINE SASPJ</t>
  </si>
  <si>
    <t>Baclain 35/B</t>
  </si>
  <si>
    <t>https://intra.certisys.eu/ACM/AttachmentLoader?rowguid=25763896-C9CA-4A02-A089-144D1518238D&amp;contentType=application/pdf</t>
  </si>
  <si>
    <t>VANSIMAEYS Muriel</t>
  </si>
  <si>
    <t>Rue Vertecour, 40</t>
  </si>
  <si>
    <t>Glons</t>
  </si>
  <si>
    <t>https://intra.certisys.eu/ACM/AttachmentLoader?rowguid=F489F0E4-E22C-4C9D-BB70-6AE25A52C783&amp;contentType=application/pdf</t>
  </si>
  <si>
    <t>DEMEY Brigitte</t>
  </si>
  <si>
    <t>Rue de la Pairière 1</t>
  </si>
  <si>
    <t>https://intra.certisys.eu/ACM/AttachmentLoader?rowguid=0C1316B6-004C-4D09-B2FC-16994BE3058F&amp;contentType=application/pdf</t>
  </si>
  <si>
    <t>CHARLES Maximilien</t>
  </si>
  <si>
    <t>Rue de l’Antenne, 51</t>
  </si>
  <si>
    <t>Lessive / Rochefort</t>
  </si>
  <si>
    <t>https://intra.certisys.eu/ACM/AttachmentLoader?rowguid=A51D52C8-EFC9-4E75-9173-C4557E29B6FA&amp;contentType=application/pdf</t>
  </si>
  <si>
    <t>JACOBY Jean-François</t>
  </si>
  <si>
    <t>Rue des Maronniers, 1A - Poncelle</t>
  </si>
  <si>
    <t>TINTIGNY</t>
  </si>
  <si>
    <t>https://intra.certisys.eu/ACM/AttachmentLoader?rowguid=B8EB5436-F227-40D1-923F-46FF40A80173&amp;contentType=application/pdf</t>
  </si>
  <si>
    <t>GENEROUS sprl</t>
  </si>
  <si>
    <t>Rue de l'Atelier, 9</t>
  </si>
  <si>
    <t>Tubize</t>
  </si>
  <si>
    <t>https://intra.certisys.eu/ACM/AttachmentLoader?rowguid=6B921C53-4E74-4E3E-B675-C42EFC0C2003&amp;contentType=application/pdf</t>
  </si>
  <si>
    <t>DEGRÈVE Nicole</t>
  </si>
  <si>
    <t>Chemin des Théodosiens 153</t>
  </si>
  <si>
    <t>https://intra.certisys.eu/ACM/AttachmentLoader?rowguid=138B572E-AA29-4F88-8816-F780D379B8A1&amp;contentType=application/pdf</t>
  </si>
  <si>
    <t>THIRY Philippe</t>
  </si>
  <si>
    <t>Baneux, 2 A</t>
  </si>
  <si>
    <t>https://intra.certisys.eu/ACM/AttachmentLoader?rowguid=35DBE206-C75F-4356-AFC6-8FF5B1F57EB1&amp;contentType=application/pdf</t>
  </si>
  <si>
    <t>RUTH Joël</t>
  </si>
  <si>
    <t>Rue l'Aumont, 3</t>
  </si>
  <si>
    <t>EBEN EMAEL</t>
  </si>
  <si>
    <t>https://intra.certisys.eu/ACM/AttachmentLoader?rowguid=F4C5A51E-3C3C-4DC3-80CE-6DAAE8108948&amp;contentType=application/pdf</t>
  </si>
  <si>
    <t>VAN DEN BULCKE Franck</t>
  </si>
  <si>
    <t>Ruelle Saint-Roch 7 C</t>
  </si>
  <si>
    <t>Saint-Symphorien</t>
  </si>
  <si>
    <t>https://intra.certisys.eu/ACM/AttachmentLoader?rowguid=AEA32CB4-2CD1-419E-B53A-5F547FEB26E5&amp;contentType=application/pdf</t>
  </si>
  <si>
    <t>CLESSE Chantal</t>
  </si>
  <si>
    <t>Taverneux, 44</t>
  </si>
  <si>
    <t>https://intra.certisys.eu/ACM/AttachmentLoader?rowguid=F2DE2105-BE58-4B68-9865-D6F6DED87920&amp;contentType=application/pdf</t>
  </si>
  <si>
    <t>RICHARD Patrice</t>
  </si>
  <si>
    <t>Rue le Douare, 9</t>
  </si>
  <si>
    <t>RUETTE</t>
  </si>
  <si>
    <t>https://intra.certisys.eu/ACM/AttachmentLoader?rowguid=19952494-AF50-4B88-A658-D793B99A6892&amp;contentType=application/pdf</t>
  </si>
  <si>
    <t>BIOCAP &amp; CO SRL</t>
  </si>
  <si>
    <t>L'Aliénau 102</t>
  </si>
  <si>
    <t>RECOGNE-LIBRAMONT</t>
  </si>
  <si>
    <t>https://intra.certisys.eu/ACM/AttachmentLoader?rowguid=5414E3C5-D8E2-464A-88E1-AA3E84C285A1&amp;contentType=application/pdf</t>
  </si>
  <si>
    <t>NATURAGREZ sprl</t>
  </si>
  <si>
    <t>Chaussée de la Libération, 51</t>
  </si>
  <si>
    <t>https://intra.certisys.eu/ACM/AttachmentLoader?rowguid=41C117CD-D743-48A2-AA37-E87FBF810F3C&amp;contentType=application/pdf</t>
  </si>
  <si>
    <t>BELOT Gaëtan</t>
  </si>
  <si>
    <t>Rue du Caillou 27</t>
  </si>
  <si>
    <t>CHAUSSEE-NOTRE DAME</t>
  </si>
  <si>
    <t>https://intra.certisys.eu/ACM/AttachmentLoader?rowguid=40351572-ABA1-4AEA-8133-D493B7B77ED2&amp;contentType=application/pdf</t>
  </si>
  <si>
    <t>de BROUCHOVEN Astrid</t>
  </si>
  <si>
    <t>Rue Houchenée, 25</t>
  </si>
  <si>
    <t>TAVIER</t>
  </si>
  <si>
    <t>https://intra.certisys.eu/ACM/AttachmentLoader?rowguid=4EDB27DE-AE40-461E-B9ED-37CFFDB37CF6&amp;contentType=application/pdf</t>
  </si>
  <si>
    <t>MESTDAG Emilie (MIL'POTS)</t>
  </si>
  <si>
    <t>Rue Leclercqz 26</t>
  </si>
  <si>
    <t>Celles</t>
  </si>
  <si>
    <t>https://intra.certisys.eu/ACM/AttachmentLoader?rowguid=DBD41777-FDCF-45FF-838F-B2F2AED87BB4&amp;contentType=application/pdf</t>
  </si>
  <si>
    <t>MAGA 4BIO sprl (BIO'OK)</t>
  </si>
  <si>
    <t>Chemin du Stampiaux, 2</t>
  </si>
  <si>
    <t>CORBAIS</t>
  </si>
  <si>
    <t>https://intra.certisys.eu/ACM/AttachmentLoader?rowguid=68B2D378-03EF-4566-9E53-3E2D2B49007E&amp;contentType=application/pdf</t>
  </si>
  <si>
    <t>GUILTEA SRL</t>
  </si>
  <si>
    <t>Rue Sigebert de Gembloux 10/102</t>
  </si>
  <si>
    <t>https://intra.certisys.eu/ACM/AttachmentLoader?rowguid=0F5F9718-DE72-47EB-BA08-B9F6DD8D8E92&amp;contentType=application/pdf</t>
  </si>
  <si>
    <t>Wanze</t>
  </si>
  <si>
    <t>BRUYERRE SA</t>
  </si>
  <si>
    <t>Rue François Léon Bruyerre, 34</t>
  </si>
  <si>
    <t>https://intra.certisys.eu/ACM/AttachmentLoader?rowguid=64B82514-0C3C-4BEA-9B2D-EE2065CF7252&amp;contentType=application/pdf</t>
  </si>
  <si>
    <t>POLLEFOORT Bruno</t>
  </si>
  <si>
    <t>Menugoutte, 19</t>
  </si>
  <si>
    <t>Herbeumont</t>
  </si>
  <si>
    <t>https://intra.certisys.eu/ACM/AttachmentLoader?rowguid=8ADEB014-2DC9-4396-8733-D075F9930C5B&amp;contentType=application/pdf</t>
  </si>
  <si>
    <t>BODART PAUL ET ELODIE Société Agricole</t>
  </si>
  <si>
    <t>Rue de  Mariembourg, 35</t>
  </si>
  <si>
    <t>DOURBES</t>
  </si>
  <si>
    <t>https://intra.certisys.eu/ACM/AttachmentLoader?rowguid=52351554-3FCC-4BB2-933D-AEA88F7F9E68&amp;contentType=application/pdf</t>
  </si>
  <si>
    <t>MAILLEN Dominique</t>
  </si>
  <si>
    <t>Rue Devant-Le-Bois,  61</t>
  </si>
  <si>
    <t>AYE</t>
  </si>
  <si>
    <t>https://intra.certisys.eu/ACM/AttachmentLoader?rowguid=9CDF5112-ACEC-41C8-849E-74E1A96F32F4&amp;contentType=application/pdf</t>
  </si>
  <si>
    <t>BIJDENDIJK Frank Philip</t>
  </si>
  <si>
    <t>Provedroux, 10</t>
  </si>
  <si>
    <t>https://intra.certisys.eu/ACM/AttachmentLoader?rowguid=D1CF97CF-7650-4215-BDC1-611F2A0649E0&amp;contentType=application/pdf</t>
  </si>
  <si>
    <t>DUPONT Roland</t>
  </si>
  <si>
    <t>Rue de Belle Vue, 6</t>
  </si>
  <si>
    <t>Magoster (Rendeux)</t>
  </si>
  <si>
    <t>https://intra.certisys.eu/ACM/AttachmentLoader?rowguid=586ED99E-0490-443E-8388-A3D6B9F48F2D&amp;contentType=application/pdf</t>
  </si>
  <si>
    <t>LATINIS Jimmy</t>
  </si>
  <si>
    <t>Rue Franze Pelouse 19</t>
  </si>
  <si>
    <t>Bois de Villers</t>
  </si>
  <si>
    <t>https://intra.certisys.eu/ACM/AttachmentLoader?rowguid=B2BC750F-FD13-4E58-BFBB-F585BA8F5213&amp;contentType=application/pdf</t>
  </si>
  <si>
    <t>Bio. Eco. CONSULT scs</t>
  </si>
  <si>
    <t>Tienne Calbalasse 64</t>
  </si>
  <si>
    <t>Malonne</t>
  </si>
  <si>
    <t>https://intra.certisys.eu/ACM/AttachmentLoader?rowguid=68E7FB66-0BC8-41F8-B892-A4EEB1859624&amp;contentType=application/pdf</t>
  </si>
  <si>
    <t>BRASSERIE DE SILLY SA</t>
  </si>
  <si>
    <t>rue Ville Basse, 2</t>
  </si>
  <si>
    <t>SILLY</t>
  </si>
  <si>
    <t>https://intra.certisys.eu/ACM/AttachmentLoader?rowguid=80676E03-1A41-4E8F-8129-11114D97B4F7&amp;contentType=application/pdf</t>
  </si>
  <si>
    <t>DEROANNE Pierre</t>
  </si>
  <si>
    <t>Bovigny 29</t>
  </si>
  <si>
    <t>Gouvy (Bovigny)</t>
  </si>
  <si>
    <t>https://intra.certisys.eu/ACM/AttachmentLoader?rowguid=D6E0BC44-617F-4223-9C22-9EACE850BD01&amp;contentType=application/pdf</t>
  </si>
  <si>
    <t>PITTIE Georges - DELFOSSE Bernadette Ep.</t>
  </si>
  <si>
    <t>Clisore, 70</t>
  </si>
  <si>
    <t>ANDRIMONT</t>
  </si>
  <si>
    <t>https://intra.certisys.eu/ACM/AttachmentLoader?rowguid=1B95B21B-717B-4F55-90AD-69E778FD0571&amp;contentType=application/pdf</t>
  </si>
  <si>
    <t>ZABUS Alain</t>
  </si>
  <si>
    <t>Avenue de la Gare, 173</t>
  </si>
  <si>
    <t>LONGLIER</t>
  </si>
  <si>
    <t>https://intra.certisys.eu/ACM/AttachmentLoader?rowguid=87A0EA3A-2CEE-4951-86AA-B821EBFA050B&amp;contentType=application/pdf</t>
  </si>
  <si>
    <t>LeWi PGmbH</t>
  </si>
  <si>
    <t>St. Anna Straße, 19</t>
  </si>
  <si>
    <t>https://intra.certisys.eu/ACM/AttachmentLoader?rowguid=12918D3B-11A4-4906-B262-6AB817644CDF&amp;contentType=application/pdf</t>
  </si>
  <si>
    <t>JOST Yves</t>
  </si>
  <si>
    <t>Honsfeld  67</t>
  </si>
  <si>
    <t>BULLINGEN</t>
  </si>
  <si>
    <t>https://intra.certisys.eu/ACM/AttachmentLoader?rowguid=BA7023B5-4463-4B0E-A0F2-CF52025E83E7&amp;contentType=application/pdf</t>
  </si>
  <si>
    <t>GOOSSE José et DEREMIENS Martine SASPJ</t>
  </si>
  <si>
    <t>Cobreville, Chemin de Martelange, 13</t>
  </si>
  <si>
    <t>https://intra.certisys.eu/ACM/AttachmentLoader?rowguid=548C1807-E7E7-4F02-A076-5E67BBFD5F88&amp;contentType=application/pdf</t>
  </si>
  <si>
    <t>proWIN Belgium GmbH</t>
  </si>
  <si>
    <t>Place des Guillemins 2/18</t>
  </si>
  <si>
    <t>https://intra.certisys.eu/ACM/AttachmentLoader?rowguid=7DA3B21D-04AC-438C-822F-CD4AF5054E3A&amp;contentType=application/pdf</t>
  </si>
  <si>
    <t>BRASSERIE DE LA LESSE scrl</t>
  </si>
  <si>
    <t>Rue du Treux, 4</t>
  </si>
  <si>
    <t>EPRAVE</t>
  </si>
  <si>
    <t>https://intra.certisys.eu/ACM/AttachmentLoader?rowguid=6C623017-75C2-4E11-95DD-534FA3023EFA&amp;contentType=application/pdf</t>
  </si>
  <si>
    <t>DAMANET HENRI ET THIBAUT SASPJ</t>
  </si>
  <si>
    <t>Rue de la Bryle 51</t>
  </si>
  <si>
    <t>https://intra.certisys.eu/ACM/AttachmentLoader?rowguid=A52BB6A1-A6BA-43F8-B12A-20DF649D5AE2&amp;contentType=application/pdf</t>
  </si>
  <si>
    <t>VERMEIRE Patrick</t>
  </si>
  <si>
    <t>Rue des Sept Petites 90</t>
  </si>
  <si>
    <t>Nalinnes</t>
  </si>
  <si>
    <t>https://intra.certisys.eu/ACM/AttachmentLoader?rowguid=26FB9D1D-A7D4-4EEA-9954-7CE033C467D6&amp;contentType=application/pdf</t>
  </si>
  <si>
    <t>BASTIN Joël</t>
  </si>
  <si>
    <t>La Vaux Richard, 20</t>
  </si>
  <si>
    <t>https://intra.certisys.eu/ACM/AttachmentLoader?rowguid=F5451ED2-3E48-4BDA-9132-84521807A496&amp;contentType=application/pdf</t>
  </si>
  <si>
    <t>LEHDIS INTERMARCHE SA</t>
  </si>
  <si>
    <t>Avenue Reine Astrid, 5</t>
  </si>
  <si>
    <t>https://intra.certisys.eu/ACM/AttachmentLoader?rowguid=5CDCD30A-AEA8-417E-BF95-0CD4C9AA3EF8&amp;contentType=application/pdf</t>
  </si>
  <si>
    <t>ADF MOFFAGRI SASPJ</t>
  </si>
  <si>
    <t>Avenue Franklin Roosevelt 124 bte1.11</t>
  </si>
  <si>
    <t>RIXENSART</t>
  </si>
  <si>
    <t>https://intra.certisys.eu/ACM/AttachmentLoader?rowguid=DB3BA8CC-4B6B-4161-AB78-BE87E019AB1D&amp;contentType=application/pdf</t>
  </si>
  <si>
    <t>LE JARDIN DE BELLECOURT  SA</t>
  </si>
  <si>
    <t>Rue Royale,   2</t>
  </si>
  <si>
    <t>BELLECOURT</t>
  </si>
  <si>
    <t>https://intra.certisys.eu/ACM/AttachmentLoader?rowguid=6F52D11A-E7B9-4010-A25C-C169F063C196&amp;contentType=application/pdf</t>
  </si>
  <si>
    <t>LA SOURCE sprl</t>
  </si>
  <si>
    <t>Rue Saint-Fiacre, 19</t>
  </si>
  <si>
    <t>https://intra.certisys.eu/ACM/AttachmentLoader?rowguid=A3F42C8B-5988-437E-86AE-D44E1EB02720&amp;contentType=application/pdf</t>
  </si>
  <si>
    <t>BIO-VITAL SPRL</t>
  </si>
  <si>
    <t>Rue de Huy, 106</t>
  </si>
  <si>
    <t>HANNUT</t>
  </si>
  <si>
    <t>https://intra.certisys.eu/ACM/AttachmentLoader?rowguid=DBF32A0E-E841-415D-A5E0-E04990488008&amp;contentType=application/pdf</t>
  </si>
  <si>
    <t>THE ESSENTIALS sprl</t>
  </si>
  <si>
    <t>Chaussée de Tervueren, 198F, b.5</t>
  </si>
  <si>
    <t>https://intra.certisys.eu/ACM/AttachmentLoader?rowguid=C3681C97-AC5D-4904-B2D8-43B8DC100D9B&amp;contentType=application/pdf</t>
  </si>
  <si>
    <t>DEMANET Jacques-Yves</t>
  </si>
  <si>
    <t>Place de Ragnies, 2</t>
  </si>
  <si>
    <t>RAGNIES</t>
  </si>
  <si>
    <t>https://intra.certisys.eu/ACM/AttachmentLoader?rowguid=E2960E00-46A5-43F4-85D2-057F73255B08&amp;contentType=application/pdf</t>
  </si>
  <si>
    <t>SCHEEPERS Maria</t>
  </si>
  <si>
    <t>Route de Henri-Chapelle, 182</t>
  </si>
  <si>
    <t>https://intra.certisys.eu/ACM/AttachmentLoader?rowguid=6973E31B-1BC1-458B-A6FA-A13C5EC9B744&amp;contentType=application/pdf</t>
  </si>
  <si>
    <t>MARCQ Société Agricole</t>
  </si>
  <si>
    <t>Ferme de Bel Air, 4</t>
  </si>
  <si>
    <t>VELLEREILLE-LES-BRAYEUX</t>
  </si>
  <si>
    <t>https://intra.certisys.eu/ACM/AttachmentLoader?rowguid=BB48E1E1-CCD4-4BD7-BE9B-B08C0C471144&amp;contentType=application/pdf</t>
  </si>
  <si>
    <t>PATRIMONIAL ENVOZ sprl</t>
  </si>
  <si>
    <t>Rue des Fermes 19</t>
  </si>
  <si>
    <t>https://intra.certisys.eu/ACM/AttachmentLoader?rowguid=7F099706-EF31-4055-A8C8-EAFB0B2A5F81&amp;contentType=application/pdf</t>
  </si>
  <si>
    <t>ADAPTA BfaA VoG ARBEIT-LEBEN-GLUCK</t>
  </si>
  <si>
    <t>Rue Hochheid, 2</t>
  </si>
  <si>
    <t>Hergenrath</t>
  </si>
  <si>
    <t>https://intra.certisys.eu/ACM/AttachmentLoader?rowguid=3781455C-B205-462D-8F7D-9F3C63EA2600&amp;contentType=application/pdf</t>
  </si>
  <si>
    <t>Laiterie de WALHORN SA</t>
  </si>
  <si>
    <t>Chemin de la laiterie, 14</t>
  </si>
  <si>
    <t>WALHORN</t>
  </si>
  <si>
    <t>https://intra.certisys.eu/ACM/AttachmentLoader?rowguid=69F787E0-7F9F-4928-8AD3-A1839AC11ADC&amp;contentType=application/pdf</t>
  </si>
  <si>
    <t>BODARWE Romain</t>
  </si>
  <si>
    <t>Hédomont, Route du Panorama, 41</t>
  </si>
  <si>
    <t>MALMEDY</t>
  </si>
  <si>
    <t>https://intra.certisys.eu/ACM/AttachmentLoader?rowguid=16B7C3E4-D12A-4A7E-BAFB-AD762C80C9BD&amp;contentType=application/pdf</t>
  </si>
  <si>
    <t>GPFL-BIO sprl (INTERBIO)</t>
  </si>
  <si>
    <t>Rue de la Basse Sambre, 24</t>
  </si>
  <si>
    <t>Sombreffe</t>
  </si>
  <si>
    <t>https://intra.certisys.eu/ACM/AttachmentLoader?rowguid=FE90B326-AD10-43A5-BF34-DC4C3F278F3C&amp;contentType=application/pdf</t>
  </si>
  <si>
    <t>ZOHEMA sprl</t>
  </si>
  <si>
    <t>Rue Ernest Matagne 32/3</t>
  </si>
  <si>
    <t>https://intra.certisys.eu/ACM/AttachmentLoader?rowguid=F3D5BF0A-74E9-469B-9FD1-1FD95F137F7B&amp;contentType=application/pdf</t>
  </si>
  <si>
    <t>COMHAIRE Marianne</t>
  </si>
  <si>
    <t>Surister, 126</t>
  </si>
  <si>
    <t>https://intra.certisys.eu/ACM/AttachmentLoader?rowguid=B484D0D7-9782-4870-97CC-C74D9724776F&amp;contentType=application/pdf</t>
  </si>
  <si>
    <t>CONROTTE Agnès</t>
  </si>
  <si>
    <t>Rue des Juifs, 27</t>
  </si>
  <si>
    <t>Mussy-la-Ville</t>
  </si>
  <si>
    <t>https://intra.certisys.eu/ACM/AttachmentLoader?rowguid=C94312ED-6486-4890-9028-D2D1A1BD0E5F&amp;contentType=application/pdf</t>
  </si>
  <si>
    <t>PIRET Michel</t>
  </si>
  <si>
    <t>Rue Sainte Anne, 34</t>
  </si>
  <si>
    <t>https://intra.certisys.eu/ACM/AttachmentLoader?rowguid=73387C57-1831-4886-9A85-10CE9ACAA723&amp;contentType=application/pdf</t>
  </si>
  <si>
    <t>L'ARCHENTERRE PLANTS sprl</t>
  </si>
  <si>
    <t>Chemin de la Scierie, 126</t>
  </si>
  <si>
    <t>WALHAIN</t>
  </si>
  <si>
    <t>https://intra.certisys.eu/ACM/AttachmentLoader?rowguid=20D01967-5839-4E63-A26B-105F8AEEEEAF&amp;contentType=application/pdf</t>
  </si>
  <si>
    <t>JULEVA sprl</t>
  </si>
  <si>
    <t>Place  Pierre Delannoy, 50</t>
  </si>
  <si>
    <t>https://intra.certisys.eu/ACM/AttachmentLoader?rowguid=4E23B001-AFE3-4FCD-AC99-8738EB7DF5A3&amp;contentType=application/pdf</t>
  </si>
  <si>
    <t>VILOFOSS BENELUX SRL</t>
  </si>
  <si>
    <t>Rue de la Métallurgie, 16</t>
  </si>
  <si>
    <t>VILLERS LE BOUILLET</t>
  </si>
  <si>
    <t>https://intra.certisys.eu/ACM/AttachmentLoader?rowguid=9E3BC0ED-F781-4983-BCF7-DE2A9D9ACF97&amp;contentType=application/pdf</t>
  </si>
  <si>
    <t>NEOBULLES S.A.</t>
  </si>
  <si>
    <t>Outre Cour 124-11</t>
  </si>
  <si>
    <t>Battice</t>
  </si>
  <si>
    <t>https://intra.certisys.eu/ACM/AttachmentLoader?rowguid=AC6299D9-1CF6-45D3-B710-2E29717517E0&amp;contentType=application/pdf</t>
  </si>
  <si>
    <t>L'épicerie des champs 2.0 srl</t>
  </si>
  <si>
    <t>Rue Neuve 8</t>
  </si>
  <si>
    <t>Malmedy</t>
  </si>
  <si>
    <t>https://intra.certisys.eu/ACM/AttachmentLoader?rowguid=F6DA93BB-A1CA-4C15-B277-37738972486E&amp;contentType=application/pdf</t>
  </si>
  <si>
    <t>ARNOULD José</t>
  </si>
  <si>
    <t>Les Rouges Eaux,  2</t>
  </si>
  <si>
    <t>SAINT-MEDARD</t>
  </si>
  <si>
    <t>https://intra.certisys.eu/ACM/AttachmentLoader?rowguid=36506F22-75BA-461E-84F9-9D677049B8B8&amp;contentType=application/pdf</t>
  </si>
  <si>
    <t>BRÜCHER  Eric</t>
  </si>
  <si>
    <t>Rue des Gamelles, 61</t>
  </si>
  <si>
    <t>https://intra.certisys.eu/ACM/AttachmentLoader?rowguid=92301DCD-FC94-4182-9406-8B66E3B0DEDC&amp;contentType=application/pdf</t>
  </si>
  <si>
    <t>ASSOCIATION DEREMIENS - GROOS SASPJ</t>
  </si>
  <si>
    <t>Nives, 7</t>
  </si>
  <si>
    <t>https://intra.certisys.eu/ACM/AttachmentLoader?rowguid=41BCA730-1A0D-45F0-AF6D-6693615F4E2E&amp;contentType=application/pdf</t>
  </si>
  <si>
    <t>Anciaux Henri</t>
  </si>
  <si>
    <t>Rue Sans Soucis 7</t>
  </si>
  <si>
    <t>https://intra.certisys.eu/ACM/AttachmentLoader?rowguid=2C3CF032-A41A-412A-B029-2FCD6DB20C7B&amp;contentType=application/pdf</t>
  </si>
  <si>
    <t>LA FERME BIO &amp; CO SRL</t>
  </si>
  <si>
    <t>Drève de la Bussche 4</t>
  </si>
  <si>
    <t>BAS-WARNETON</t>
  </si>
  <si>
    <t>https://intra.certisys.eu/ACM/AttachmentLoader?rowguid=7F7FB2B7-9FCB-4485-8DDF-C2D5AA939EAB&amp;contentType=application/pdf</t>
  </si>
  <si>
    <t>FLOYMONT Thibaut</t>
  </si>
  <si>
    <t>Rue de l'Aiguigeois, 4</t>
  </si>
  <si>
    <t>SORINNES</t>
  </si>
  <si>
    <t>https://intra.certisys.eu/ACM/AttachmentLoader?rowguid=3C23AF11-4010-49A2-9417-5EC5FF41E371&amp;contentType=application/pdf</t>
  </si>
  <si>
    <t>THONON Laurent</t>
  </si>
  <si>
    <t>Rue du Corsal, 1</t>
  </si>
  <si>
    <t>CORTIL - NOIRMONT</t>
  </si>
  <si>
    <t>https://intra.certisys.eu/ACM/AttachmentLoader?rowguid=2A440E8A-19A6-49EC-A1AF-9D21520E07C4&amp;contentType=application/pdf</t>
  </si>
  <si>
    <t>PREMIUM SPIRITS SPRL</t>
  </si>
  <si>
    <t>Rue de l'Ancienne Passerelle, 15</t>
  </si>
  <si>
    <t>Saint-Léger</t>
  </si>
  <si>
    <t>https://intra.certisys.eu/ACM/AttachmentLoader?rowguid=F7F46560-F514-4480-983D-35B0587D0EA3&amp;contentType=application/pdf</t>
  </si>
  <si>
    <t>SCHMITZ Daniel (BUCHENHOF SCHMITZ)</t>
  </si>
  <si>
    <t>Hünningerweg 13/0/1</t>
  </si>
  <si>
    <t>https://intra.certisys.eu/ACM/AttachmentLoader?rowguid=7375661B-34F7-4E25-BBD4-3B2242507E56&amp;contentType=application/pdf</t>
  </si>
  <si>
    <t>STARFRESH - LIEGE SA</t>
  </si>
  <si>
    <t>Rue de Droixhe, 12</t>
  </si>
  <si>
    <t>https://intra.certisys.eu/ACM/AttachmentLoader?rowguid=4BB601A8-0BB5-4518-B287-F58F335F5D44&amp;contentType=application/pdf</t>
  </si>
  <si>
    <t>PEIFFER Henri</t>
  </si>
  <si>
    <t>Hoyoux, 2</t>
  </si>
  <si>
    <t>Bilstain</t>
  </si>
  <si>
    <t>https://intra.certisys.eu/ACM/AttachmentLoader?rowguid=414D6177-FE2A-43E0-BFA0-C534B5D92193&amp;contentType=application/pdf</t>
  </si>
  <si>
    <t>LAURENT Valérie</t>
  </si>
  <si>
    <t>Rue de Rametenne, 85</t>
  </si>
  <si>
    <t>WAVREILLE</t>
  </si>
  <si>
    <t>https://intra.certisys.eu/ACM/AttachmentLoader?rowguid=7FF462EA-0E08-45E1-B1A7-D92F13625D33&amp;contentType=application/pdf</t>
  </si>
  <si>
    <t>DELEAU ET FILS sprl</t>
  </si>
  <si>
    <t>https://intra.certisys.eu/ACM/AttachmentLoader?rowguid=5E2436C5-0B14-4FA2-B576-B5FD9DFC9966&amp;contentType=application/pdf</t>
  </si>
  <si>
    <t>CULOT André - Bergerie de l'Isbelle</t>
  </si>
  <si>
    <t>Laidprangeleux, 1</t>
  </si>
  <si>
    <t>RENDEUX</t>
  </si>
  <si>
    <t>https://intra.certisys.eu/ACM/AttachmentLoader?rowguid=C4665125-6A5A-40DF-A8AA-5E80097CD477&amp;contentType=application/pdf</t>
  </si>
  <si>
    <t>GRODENT Raphaël</t>
  </si>
  <si>
    <t>Route de Spa, 52</t>
  </si>
  <si>
    <t>https://intra.certisys.eu/ACM/AttachmentLoader?rowguid=66E5DE3C-6CC5-4317-A1BD-787EFC3D86D4&amp;contentType=application/pdf</t>
  </si>
  <si>
    <t>HORN Michel</t>
  </si>
  <si>
    <t>Outrewarche 85/A</t>
  </si>
  <si>
    <t>ROBERTVILLE</t>
  </si>
  <si>
    <t>https://intra.certisys.eu/ACM/AttachmentLoader?rowguid=2C10454D-64BD-4192-A890-65DE7EA9F40C&amp;contentType=application/pdf</t>
  </si>
  <si>
    <t>LEQUEUX Cedric et MOLITOR Laurence GR</t>
  </si>
  <si>
    <t>Rue des Cuves, 5</t>
  </si>
  <si>
    <t>SIBRET</t>
  </si>
  <si>
    <t>https://intra.certisys.eu/ACM/AttachmentLoader?rowguid=A37E1F22-AF1C-4D7D-BE11-4EC929535551&amp;contentType=application/pdf</t>
  </si>
  <si>
    <t>DECAMPS-D'HONDT Ghislain et Joëlle</t>
  </si>
  <si>
    <t>Chemin du Vieux Gibet, 11</t>
  </si>
  <si>
    <t>SOIGNIES</t>
  </si>
  <si>
    <t>https://intra.certisys.eu/ACM/AttachmentLoader?rowguid=7BEA1434-26B7-44EC-81C9-A6FC331C0E1C&amp;contentType=application/pdf</t>
  </si>
  <si>
    <t>F.I.T. SA</t>
  </si>
  <si>
    <t>Chemin du Fundus, 8</t>
  </si>
  <si>
    <t>https://intra.certisys.eu/ACM/AttachmentLoader?rowguid=84DB6348-E564-4F0E-B1FE-D9247CE0DAEE&amp;contentType=application/pdf</t>
  </si>
  <si>
    <t>Centre public d'Action sociale de Pepinster</t>
  </si>
  <si>
    <t>Rue Neuve 35/B</t>
  </si>
  <si>
    <t>Pepinster</t>
  </si>
  <si>
    <t>https://intra.certisys.eu/ACM/AttachmentLoader?rowguid=0C03BCE6-6697-4314-AF0A-8BEAA5948B4B&amp;contentType=application/pdf</t>
  </si>
  <si>
    <t>VRAC'MENT BON SRL</t>
  </si>
  <si>
    <t>Chemin des Morts 5</t>
  </si>
  <si>
    <t>https://intra.certisys.eu/ACM/AttachmentLoader?rowguid=F315172A-F894-4058-A582-A073A7E42C82&amp;contentType=application/pdf</t>
  </si>
  <si>
    <t>MOTTOMOJO SRL</t>
  </si>
  <si>
    <t>Rue de la Bourlotte 22 A/101</t>
  </si>
  <si>
    <t>https://intra.certisys.eu/ACM/AttachmentLoader?rowguid=9476DDD9-A3A8-4976-A29A-72C1931AC6E1&amp;contentType=application/pdf</t>
  </si>
  <si>
    <t>UN PAIN EN AVANT SRL</t>
  </si>
  <si>
    <t>Chaussée Verte 89</t>
  </si>
  <si>
    <t>Saint-Georges-sur-Meuse</t>
  </si>
  <si>
    <t>https://intra.certisys.eu/ACM/AttachmentLoader?rowguid=19454004-2536-40D4-94D6-7C1AFE7785B3&amp;contentType=application/pdf</t>
  </si>
  <si>
    <t>MASSON Thomas (SPIRIVINS)</t>
  </si>
  <si>
    <t>Route de Grosbois 11 / D</t>
  </si>
  <si>
    <t>https://intra.certisys.eu/ACM/AttachmentLoader?rowguid=361309EE-F516-410D-A851-1AF46C4BDD3F&amp;contentType=application/pdf</t>
  </si>
  <si>
    <t>RERUM NATURA SA</t>
  </si>
  <si>
    <t>Rue du Cruquet 10 B</t>
  </si>
  <si>
    <t>ON</t>
  </si>
  <si>
    <t>https://intra.certisys.eu/ACM/AttachmentLoader?rowguid=5B2AFC1C-0E75-4E17-9971-B0D2C6561F73&amp;contentType=application/pdf</t>
  </si>
  <si>
    <t>AD DELHAIZE/FOSSES-LA-VILLE - BERTRAND</t>
  </si>
  <si>
    <t>Rue du Cimetière, 5</t>
  </si>
  <si>
    <t>FOSSES-LA-VILLE</t>
  </si>
  <si>
    <t>https://intra.certisys.eu/ACM/AttachmentLoader?rowguid=1AAA29A6-725D-4992-A847-8A1D484984B7&amp;contentType=application/pdf</t>
  </si>
  <si>
    <t>FERME DE LA TOUR GRANDHAN SPRL</t>
  </si>
  <si>
    <t>Rue de Leumont 49</t>
  </si>
  <si>
    <t>Antheit</t>
  </si>
  <si>
    <t>https://intra.certisys.eu/ACM/AttachmentLoader?rowguid=50E04795-6699-43F0-8450-ABCA691025CE&amp;contentType=application/pdf</t>
  </si>
  <si>
    <t>ZEYEN Peter</t>
  </si>
  <si>
    <t>Hubertusstrasse Weweler 3</t>
  </si>
  <si>
    <t>https://intra.certisys.eu/ACM/AttachmentLoader?rowguid=84405885-0518-446F-AEE4-5EED9E434436&amp;contentType=application/pdf</t>
  </si>
  <si>
    <t>FERME DE DOYON sprl</t>
  </si>
  <si>
    <t>Doyon, 21</t>
  </si>
  <si>
    <t>https://intra.certisys.eu/ACM/AttachmentLoader?rowguid=C8FEC1BD-38D2-42B0-A8F3-EE4FCE964D92&amp;contentType=application/pdf</t>
  </si>
  <si>
    <t>MARTIN DE PATOUL SRL</t>
  </si>
  <si>
    <t>Rue de Wahenge 16</t>
  </si>
  <si>
    <t>Beauvechain</t>
  </si>
  <si>
    <t>https://intra.certisys.eu/ACM/AttachmentLoader?rowguid=54CBF666-BBFA-40CE-B154-46C84838816C&amp;contentType=application/pdf</t>
  </si>
  <si>
    <t>MARICHAL Patrick</t>
  </si>
  <si>
    <t>rue de la Station,  2</t>
  </si>
  <si>
    <t>SOURBRODT</t>
  </si>
  <si>
    <t>https://intra.certisys.eu/ACM/AttachmentLoader?rowguid=90B3F1B6-D46C-4941-B17D-64EFB035E5CF&amp;contentType=application/pdf</t>
  </si>
  <si>
    <t>DOURET Marc</t>
  </si>
  <si>
    <t>La Tannerie,  7</t>
  </si>
  <si>
    <t>https://intra.certisys.eu/ACM/AttachmentLoader?rowguid=6F538425-03C9-475C-B576-421BCED0DC14&amp;contentType=application/pdf</t>
  </si>
  <si>
    <t>TOP COFFEE SERVICE SA</t>
  </si>
  <si>
    <t>Rue de Waremme, 119</t>
  </si>
  <si>
    <t>VILLERS-LE-BOUILLET</t>
  </si>
  <si>
    <t>https://intra.certisys.eu/ACM/AttachmentLoader?rowguid=94888AB1-606D-4F2F-B413-704B02DECA7D&amp;contentType=application/pdf</t>
  </si>
  <si>
    <t>BOUHARMONT Jean-Marie</t>
  </si>
  <si>
    <t>Wanneranval n° 6</t>
  </si>
  <si>
    <t>https://intra.certisys.eu/ACM/AttachmentLoader?rowguid=903E4AF1-A4A5-4762-A130-EBA5553C4BB9&amp;contentType=application/pdf</t>
  </si>
  <si>
    <t>JARDON René</t>
  </si>
  <si>
    <t>Rue des Ecoles, 2 Séviscourt</t>
  </si>
  <si>
    <t>BRAS</t>
  </si>
  <si>
    <t>https://intra.certisys.eu/ACM/AttachmentLoader?rowguid=80D07DF4-FE2F-48D1-9D4E-F608F9BAB4F6&amp;contentType=application/pdf</t>
  </si>
  <si>
    <t>HEINEN - KUNATH  KERSTIN</t>
  </si>
  <si>
    <t>route du Barrage,  53</t>
  </si>
  <si>
    <t>CHÔDES - MALMEDY</t>
  </si>
  <si>
    <t>https://intra.certisys.eu/ACM/AttachmentLoader?rowguid=E792653F-50E2-4F40-89ED-A666E0CF9321&amp;contentType=application/pdf</t>
  </si>
  <si>
    <t>ALLARD Thérèse</t>
  </si>
  <si>
    <t>Senonchamps, 18</t>
  </si>
  <si>
    <t>https://intra.certisys.eu/ACM/AttachmentLoader?rowguid=94A60D6A-E462-4FA1-9FC3-42CDBD866BE9&amp;contentType=application/pdf</t>
  </si>
  <si>
    <t>AERTS  Thomas (SERRES DE LA CHAPELLE)</t>
  </si>
  <si>
    <t>Champs du Bois, 5c</t>
  </si>
  <si>
    <t>PORCHERESSE</t>
  </si>
  <si>
    <t>https://intra.certisys.eu/ACM/AttachmentLoader?rowguid=209AAF2D-91E7-4F7F-9432-5F96C06407C2&amp;contentType=application/pdf</t>
  </si>
  <si>
    <t>ESTVIN SRL</t>
  </si>
  <si>
    <t>Brunnenstrasse  8</t>
  </si>
  <si>
    <t>WEYWERTZ</t>
  </si>
  <si>
    <t>https://intra.certisys.eu/ACM/AttachmentLoader?rowguid=20C9EE8D-C5B5-4319-BC3E-20D5956F8EDD&amp;contentType=application/pdf</t>
  </si>
  <si>
    <t>DEBACKER Marie-Claire (Ep. Lescrai)</t>
  </si>
  <si>
    <t>Rue Claie, 89</t>
  </si>
  <si>
    <t>Aix-sur-Cloie</t>
  </si>
  <si>
    <t>https://intra.certisys.eu/ACM/AttachmentLoader?rowguid=D256425D-5D71-4D20-8AED-10668CBE9AB0&amp;contentType=application/pdf</t>
  </si>
  <si>
    <t>LHOTE Laura</t>
  </si>
  <si>
    <t>Hemroulle 207</t>
  </si>
  <si>
    <t>https://intra.certisys.eu/ACM/AttachmentLoader?rowguid=A49B772D-634E-4C4C-AE6B-132737A7490C&amp;contentType=application/pdf</t>
  </si>
  <si>
    <t>CESARETTI Marjorie</t>
  </si>
  <si>
    <t>Route de Manhay 78</t>
  </si>
  <si>
    <t>https://intra.certisys.eu/ACM/AttachmentLoader?rowguid=FCC50BF0-D001-4D5C-A9B4-298B7226ECF3&amp;contentType=application/pdf</t>
  </si>
  <si>
    <t>BIOSTORY OTTIGNIES SA</t>
  </si>
  <si>
    <t>Avenue des Combattants, 92A</t>
  </si>
  <si>
    <t>OTTIGNIES</t>
  </si>
  <si>
    <t>https://intra.certisys.eu/ACM/AttachmentLoader?rowguid=2F580EF8-3662-4CB1-BAB6-24E44286EB30&amp;contentType=application/pdf</t>
  </si>
  <si>
    <t>EKILALLEUD SRL</t>
  </si>
  <si>
    <t>Rue des Croix du Feu 12</t>
  </si>
  <si>
    <t>https://intra.certisys.eu/ACM/AttachmentLoader?rowguid=2A2EFA95-9647-4925-A26F-974ACC29FBFA&amp;contentType=application/pdf</t>
  </si>
  <si>
    <t>ROBIN Eric</t>
  </si>
  <si>
    <t>Rue de Lisbonne, 91</t>
  </si>
  <si>
    <t>L'ESCAILLERE</t>
  </si>
  <si>
    <t>https://intra.certisys.eu/ACM/AttachmentLoader?rowguid=61536F9A-E676-444C-BA8A-6ACFAB56D683&amp;contentType=application/pdf</t>
  </si>
  <si>
    <t>KAKO SRL</t>
  </si>
  <si>
    <t>Tienne du Pendu 7</t>
  </si>
  <si>
    <t>https://intra.certisys.eu/ACM/AttachmentLoader?rowguid=F0910F70-5632-463D-8D21-AABDCD52F2D4&amp;contentType=application/pdf</t>
  </si>
  <si>
    <t>SANA &amp; CO SNC</t>
  </si>
  <si>
    <t>Venelle de la Placette, 6</t>
  </si>
  <si>
    <t>https://intra.certisys.eu/ACM/AttachmentLoader?rowguid=51CA9F1D-AF4D-4101-B2F1-55C52DA461AD&amp;contentType=application/pdf</t>
  </si>
  <si>
    <t>FERME BIO DE VERLEUMONT Scs</t>
  </si>
  <si>
    <t>Verleumont, 35</t>
  </si>
  <si>
    <t>https://intra.certisys.eu/ACM/AttachmentLoader?rowguid=06FD23B7-14D7-4D25-9692-F59358EB6E0F&amp;contentType=application/pdf</t>
  </si>
  <si>
    <t>DEGUELDRE Nathan</t>
  </si>
  <si>
    <t>Rue Centrale 3</t>
  </si>
  <si>
    <t>Erquelinnes</t>
  </si>
  <si>
    <t>https://intra.certisys.eu/ACM/AttachmentLoader?rowguid=D413302A-6743-4263-AF28-507DFCF20E72&amp;contentType=application/pdf</t>
  </si>
  <si>
    <t>AD DELHAIZE/MALMEDY</t>
  </si>
  <si>
    <t>avenue des Alliés, 98</t>
  </si>
  <si>
    <t xml:space="preserve"> MALMEDY</t>
  </si>
  <si>
    <t>https://intra.certisys.eu/ACM/AttachmentLoader?rowguid=A1D24CE2-E678-47CA-8BA8-7EABFC5D5FDA&amp;contentType=application/pdf</t>
  </si>
  <si>
    <t>BEAUMET Pierre</t>
  </si>
  <si>
    <t>Rue au-delà de l'Eau, 52</t>
  </si>
  <si>
    <t>https://intra.certisys.eu/ACM/AttachmentLoader?rowguid=79176198-B90C-43D8-91DE-59F23696B3B9&amp;contentType=application/pdf</t>
  </si>
  <si>
    <t>MATCH S.A.</t>
  </si>
  <si>
    <t>WANGENIES</t>
  </si>
  <si>
    <t>https://intra.certisys.eu/ACM/AttachmentLoader?rowguid=BAF7F2FF-F046-4329-A713-236BDAA8538E&amp;contentType=application/pdf</t>
  </si>
  <si>
    <t>BALFROID CONSTRUCTIONS SPRL</t>
  </si>
  <si>
    <t>Rue de la Rochette, 86B</t>
  </si>
  <si>
    <t>MONCEAU-EN-ARDENNE</t>
  </si>
  <si>
    <t>https://intra.certisys.eu/ACM/AttachmentLoader?rowguid=2CF48A3F-0510-43BA-9993-A88D1E9A8BA3&amp;contentType=application/pdf</t>
  </si>
  <si>
    <t>IN'VEST AMI FOOD SA</t>
  </si>
  <si>
    <t>Rue de Tilleur, 19</t>
  </si>
  <si>
    <t>Jemeppe-sur-Meuse</t>
  </si>
  <si>
    <t>https://intra.certisys.eu/ACM/AttachmentLoader?rowguid=AA1D73C8-0A68-4BFA-AC9C-5BB2076F5EB3&amp;contentType=application/pdf</t>
  </si>
  <si>
    <t>JENNIGES Manfred</t>
  </si>
  <si>
    <t>Krewinkel 124 Dorfstrasse 22a</t>
  </si>
  <si>
    <t>https://intra.certisys.eu/ACM/AttachmentLoader?rowguid=BF6ADBFA-4079-4691-9EC0-1B90C134CFC1&amp;contentType=application/pdf</t>
  </si>
  <si>
    <t>HERITAGE 1466 SA</t>
  </si>
  <si>
    <t>https://intra.certisys.eu/ACM/AttachmentLoader?rowguid=F3807291-2BDC-459C-B301-9E3E8CBE8F3E&amp;contentType=application/pdf</t>
  </si>
  <si>
    <t>Loyers</t>
  </si>
  <si>
    <t>NOIRHOMME Philippe</t>
  </si>
  <si>
    <t>Rue Grande Chevée, 25</t>
  </si>
  <si>
    <t>ESNEUX-FONTAIN</t>
  </si>
  <si>
    <t>https://intra.certisys.eu/ACM/AttachmentLoader?rowguid=D0B58BAC-7EB4-486A-A2D3-067782B2DE57&amp;contentType=application/pdf</t>
  </si>
  <si>
    <t>NOBLESSE 1882 srl</t>
  </si>
  <si>
    <t>Rue Dieu le Garde 10</t>
  </si>
  <si>
    <t>Hannut</t>
  </si>
  <si>
    <t>https://intra.certisys.eu/ACM/AttachmentLoader?rowguid=EF845174-C448-4EBA-BB61-4237C725712C&amp;contentType=application/pdf</t>
  </si>
  <si>
    <t>CHARLOTTEAUX Christophe et Mathieu</t>
  </si>
  <si>
    <t>Rue de France, 11</t>
  </si>
  <si>
    <t>Sautin (Sivry-Rance)</t>
  </si>
  <si>
    <t>https://intra.certisys.eu/ACM/AttachmentLoader?rowguid=A08C84FD-84DD-4A2E-AFCF-88123B39C781&amp;contentType=application/pdf</t>
  </si>
  <si>
    <t>"LIEGE A LA PATATE !" asbl</t>
  </si>
  <si>
    <t>Rue de Fetinne, 18</t>
  </si>
  <si>
    <t>https://intra.certisys.eu/ACM/AttachmentLoader?rowguid=D7AAA630-2BC8-4C52-A531-F074AD05D80A&amp;contentType=application/pdf</t>
  </si>
  <si>
    <t>LOUIS Vincent</t>
  </si>
  <si>
    <t>Rue de l'Eglise,  16</t>
  </si>
  <si>
    <t>BEFFE</t>
  </si>
  <si>
    <t>https://intra.certisys.eu/ACM/AttachmentLoader?rowguid=302E0FC2-17AC-403E-A3E4-8976D4A45CF7&amp;contentType=application/pdf</t>
  </si>
  <si>
    <t>AUDOUIN Marie</t>
  </si>
  <si>
    <t>Rue Jean-Charles de Hugo, 75</t>
  </si>
  <si>
    <t>Bellefontaine</t>
  </si>
  <si>
    <t>https://intra.certisys.eu/ACM/AttachmentLoader?rowguid=DFFF29A6-4280-4F5A-B55B-B40F844F8B9B&amp;contentType=application/pdf</t>
  </si>
  <si>
    <t>BAYET Maxime</t>
  </si>
  <si>
    <t>Hompré, 30</t>
  </si>
  <si>
    <t>https://intra.certisys.eu/ACM/AttachmentLoader?rowguid=7D52D5EB-B06E-4BD9-BF0F-848F6BAD7A0A&amp;contentType=application/pdf</t>
  </si>
  <si>
    <t>LUX Martina</t>
  </si>
  <si>
    <t>Hünningen 184</t>
  </si>
  <si>
    <t>https://intra.certisys.eu/ACM/AttachmentLoader?rowguid=0B9BF3E7-4FC2-4CFE-99CE-A8B743A40976&amp;contentType=application/pdf</t>
  </si>
  <si>
    <t>PAHAUT Vincent</t>
  </si>
  <si>
    <t>Rue du Trésor 3</t>
  </si>
  <si>
    <t>https://intra.certisys.eu/ACM/AttachmentLoader?rowguid=1D0E9657-70A4-49FE-A10E-1EA588DF2E59&amp;contentType=application/pdf</t>
  </si>
  <si>
    <t>CORNET Laurent</t>
  </si>
  <si>
    <t>Rue du Tru, 59</t>
  </si>
  <si>
    <t>VILLERS-SUR-SEMOIS</t>
  </si>
  <si>
    <t>https://intra.certisys.eu/ACM/AttachmentLoader?rowguid=40CB26D2-4760-40FC-8C0D-D5E6A742F7FD&amp;contentType=application/pdf</t>
  </si>
  <si>
    <t>Les Petits pois sont verts ASBL</t>
  </si>
  <si>
    <t>Raer, 92</t>
  </si>
  <si>
    <t>https://intra.certisys.eu/ACM/AttachmentLoader?rowguid=2DF064FA-D9F2-4DF1-B417-3D4B2BA31C68&amp;contentType=application/pdf</t>
  </si>
  <si>
    <t>NICOLAS Vinciane</t>
  </si>
  <si>
    <t>10, Lutremange</t>
  </si>
  <si>
    <t>https://intra.certisys.eu/ACM/AttachmentLoader?rowguid=4521B957-91F2-4343-B763-D52182FD7902&amp;contentType=application/pdf</t>
  </si>
  <si>
    <t>LENTZ Yannick</t>
  </si>
  <si>
    <t>Chaussée de Florenville, 81</t>
  </si>
  <si>
    <t>Neufchateau</t>
  </si>
  <si>
    <t>https://intra.certisys.eu/ACM/AttachmentLoader?rowguid=25F256B4-5697-4784-92E8-FB2F3B4FBC70&amp;contentType=application/pdf</t>
  </si>
  <si>
    <t>KAYLS Norbert</t>
  </si>
  <si>
    <t>Voie de Salm, 3</t>
  </si>
  <si>
    <t>https://intra.certisys.eu/ACM/AttachmentLoader?rowguid=653CE1D7-187E-4600-B29F-55439863D49E&amp;contentType=application/pdf</t>
  </si>
  <si>
    <t>BAELE Jean-François</t>
  </si>
  <si>
    <t>Rue de la Distillerie 51</t>
  </si>
  <si>
    <t>Bovesse</t>
  </si>
  <si>
    <t>https://intra.certisys.eu/ACM/AttachmentLoader?rowguid=C1FA542B-283F-4035-9173-B3AF4CED63F9&amp;contentType=application/pdf</t>
  </si>
  <si>
    <t>MVB CORNELY GVORP</t>
  </si>
  <si>
    <t>Kellstrasse Grüfflingen, 44</t>
  </si>
  <si>
    <t>https://intra.certisys.eu/ACM/AttachmentLoader?rowguid=BC0D13F9-3068-4A88-8912-9D68EC063A40&amp;contentType=application/pdf</t>
  </si>
  <si>
    <t>FERABO S.A.</t>
  </si>
  <si>
    <t>Chaussée Joseph Rowart, 12</t>
  </si>
  <si>
    <t>RAMILLIES-OFFUS</t>
  </si>
  <si>
    <t>https://intra.certisys.eu/ACM/AttachmentLoader?rowguid=7D60771B-2EE6-4978-92B4-76DA34740EF7&amp;contentType=application/pdf</t>
  </si>
  <si>
    <t>CAFES CORDIER SPRL</t>
  </si>
  <si>
    <t>Avenue des Amériques,  25 Zoning industriel</t>
  </si>
  <si>
    <t>FRAMERIES</t>
  </si>
  <si>
    <t>https://intra.certisys.eu/ACM/AttachmentLoader?rowguid=9D15613D-6E06-4A5D-ABE4-C7EEF1EDFAC7&amp;contentType=application/pdf</t>
  </si>
  <si>
    <t>LE PERE PRODIGUE asbl</t>
  </si>
  <si>
    <t>Rue Vieux Tauves, 90</t>
  </si>
  <si>
    <t>COUTISSE</t>
  </si>
  <si>
    <t>https://intra.certisys.eu/ACM/AttachmentLoader?rowguid=09F31603-AC2E-4741-A18A-508F432CDC41&amp;contentType=application/pdf</t>
  </si>
  <si>
    <t>GREINDL Bruno</t>
  </si>
  <si>
    <t>Buzin, 5</t>
  </si>
  <si>
    <t>https://intra.certisys.eu/ACM/AttachmentLoader?rowguid=B5A60228-DFC9-4E7D-8C61-1C6DAF81A366&amp;contentType=application/pdf</t>
  </si>
  <si>
    <t>KNUBBEN Christian</t>
  </si>
  <si>
    <t>Rue de Cornemont,  129</t>
  </si>
  <si>
    <t>SPRIMONT</t>
  </si>
  <si>
    <t>https://intra.certisys.eu/ACM/AttachmentLoader?rowguid=E38FCC1D-362E-4D17-A149-B6F2F02179B6&amp;contentType=application/pdf</t>
  </si>
  <si>
    <t>DEPIENNE Jean-François</t>
  </si>
  <si>
    <t>Fahrengrund, 17</t>
  </si>
  <si>
    <t>https://intra.certisys.eu/ACM/AttachmentLoader?rowguid=5DA0A85D-982A-4777-8C1C-4D932757B841&amp;contentType=application/pdf</t>
  </si>
  <si>
    <t>DOMINIQUE Jean-Marc</t>
  </si>
  <si>
    <t>Rue des Roses, 241</t>
  </si>
  <si>
    <t>https://intra.certisys.eu/ACM/AttachmentLoader?rowguid=3B5F17C6-3C25-45C9-BFCA-7C5CBDEAAF43&amp;contentType=application/pdf</t>
  </si>
  <si>
    <t>DEL MARMOL Hubert</t>
  </si>
  <si>
    <t>rue de Petit Sart, 75</t>
  </si>
  <si>
    <t>https://intra.certisys.eu/ACM/AttachmentLoader?rowguid=E4DCBB1C-AB24-4E9B-8F3B-614E74CD85CE&amp;contentType=application/pdf</t>
  </si>
  <si>
    <t>MEAT 4 LIFE SPRL</t>
  </si>
  <si>
    <t>Rue Sous Meuse 12</t>
  </si>
  <si>
    <t>Namêche</t>
  </si>
  <si>
    <t>https://intra.certisys.eu/ACM/AttachmentLoader?rowguid=E12BED7F-2A2C-44AA-936F-1C7D2BC0FEE6&amp;contentType=application/pdf</t>
  </si>
  <si>
    <t>ANCIENNE FERME VANEECKHOUDT SPRL</t>
  </si>
  <si>
    <t>Rue d'Hoves 117</t>
  </si>
  <si>
    <t>https://intra.certisys.eu/ACM/AttachmentLoader?rowguid=3410C332-A481-4DB2-A7A1-140EEBC67409&amp;contentType=application/pdf</t>
  </si>
  <si>
    <t>TOLAUPA ORGANICS SRL</t>
  </si>
  <si>
    <t>Nispert 1</t>
  </si>
  <si>
    <t>https://intra.certisys.eu/ACM/AttachmentLoader?rowguid=99F52A33-DB8D-490C-9D52-04F11C0BDF7D&amp;contentType=application/pdf</t>
  </si>
  <si>
    <t>BRASSERIE MOBIUS SC</t>
  </si>
  <si>
    <t>Rue du Château-de-Tongrenelle 17</t>
  </si>
  <si>
    <t>https://intra.certisys.eu/ACM/AttachmentLoader?rowguid=5E147AD1-805A-486E-91E5-53746E980D6A&amp;contentType=application/pdf</t>
  </si>
  <si>
    <t>LA POSTERIE asbl</t>
  </si>
  <si>
    <t>Centre Culturel Rue Monnoyer, 46</t>
  </si>
  <si>
    <t>https://intra.certisys.eu/ACM/AttachmentLoader?rowguid=44CF0D42-BE51-40F2-8107-5B72D24DE4B9&amp;contentType=application/pdf</t>
  </si>
  <si>
    <t>ADAM Françoise (et DEGEIMBRE Alain)</t>
  </si>
  <si>
    <t>Rue des Auches, 7</t>
  </si>
  <si>
    <t>VONÊCHE</t>
  </si>
  <si>
    <t>https://intra.certisys.eu/ACM/AttachmentLoader?rowguid=97D112DD-1560-4A04-AEAF-42C2683F97B0&amp;contentType=application/pdf</t>
  </si>
  <si>
    <t>MAISON NOIRHOMME SPRL</t>
  </si>
  <si>
    <t>Rue Albert 1er 86</t>
  </si>
  <si>
    <t>LAMBUSART</t>
  </si>
  <si>
    <t>https://intra.certisys.eu/ACM/AttachmentLoader?rowguid=DDCF6DD5-E2F9-434C-A3A2-8CD9C76E5944&amp;contentType=application/pdf</t>
  </si>
  <si>
    <t>LA BIOSPHERE SPRL</t>
  </si>
  <si>
    <t>Boulevard du Centenaire, 8</t>
  </si>
  <si>
    <t>DION-VALMONT</t>
  </si>
  <si>
    <t>https://intra.certisys.eu/ACM/AttachmentLoader?rowguid=1469768E-D5BD-45E0-99C2-03269367036E&amp;contentType=application/pdf</t>
  </si>
  <si>
    <t>FERME DE WAULX SRL</t>
  </si>
  <si>
    <t>Rue de Waulx 23</t>
  </si>
  <si>
    <t>Anseremme</t>
  </si>
  <si>
    <t>https://intra.certisys.eu/ACM/AttachmentLoader?rowguid=FA722A6B-061A-4376-A53C-951B85F66707&amp;contentType=application/pdf</t>
  </si>
  <si>
    <t>LA CHAVEE sprl</t>
  </si>
  <si>
    <t>Rue de Gembloux, 420 Bte 9</t>
  </si>
  <si>
    <t>https://intra.certisys.eu/ACM/AttachmentLoader?rowguid=62977133-F249-4C17-8488-DDE4FF350FDA&amp;contentType=application/pdf</t>
  </si>
  <si>
    <t>LIVUP sprl</t>
  </si>
  <si>
    <t>Rue de la Hulpe, 33a</t>
  </si>
  <si>
    <t>https://intra.certisys.eu/ACM/AttachmentLoader?rowguid=0ED974D7-8EC0-4FD5-AA2C-2A9A0D8E926A&amp;contentType=application/pdf</t>
  </si>
  <si>
    <t>AGRI 4 BIO scrl</t>
  </si>
  <si>
    <t>https://intra.certisys.eu/ACM/AttachmentLoader?rowguid=5FEDE6C7-D529-436B-B344-66999E0B8BF8&amp;contentType=application/pdf</t>
  </si>
  <si>
    <t>EXPLOITATIONS DE VERGERS HESBIGNONS sprl</t>
  </si>
  <si>
    <t>Route de la Bruyère, 100</t>
  </si>
  <si>
    <t>UPIGNY</t>
  </si>
  <si>
    <t>https://intra.certisys.eu/ACM/AttachmentLoader?rowguid=02CEFC45-6DF9-4511-ACE6-C03292E13CE6&amp;contentType=application/pdf</t>
  </si>
  <si>
    <t>DE PAEPE Ignace</t>
  </si>
  <si>
    <t>Ruelle Mambour, 1</t>
  </si>
  <si>
    <t>GLABAIS</t>
  </si>
  <si>
    <t>https://intra.certisys.eu/ACM/AttachmentLoader?rowguid=CD58B3DD-1B33-437C-86EE-95E38F795CB3&amp;contentType=application/pdf</t>
  </si>
  <si>
    <t>KOHNEN Gabriele (GABY'S NUDELKÜCHE)</t>
  </si>
  <si>
    <t>Wolschebach, 50</t>
  </si>
  <si>
    <t>AMEL / DEIDENBERG</t>
  </si>
  <si>
    <t>https://intra.certisys.eu/ACM/AttachmentLoader?rowguid=3E827154-DC82-4FB3-8682-6C7CAABD9944&amp;contentType=application/pdf</t>
  </si>
  <si>
    <t>DELHEZ Michel</t>
  </si>
  <si>
    <t>En Wez, 11</t>
  </si>
  <si>
    <t>https://intra.certisys.eu/ACM/AttachmentLoader?rowguid=5F82B6E0-4D95-4601-8D16-30309629CCD6&amp;contentType=application/pdf</t>
  </si>
  <si>
    <t>CANTAERT Vincent</t>
  </si>
  <si>
    <t>https://intra.certisys.eu/ACM/AttachmentLoader?rowguid=186F9E8D-1C0A-4B94-99E9-1735E57B404F&amp;contentType=application/pdf</t>
  </si>
  <si>
    <t>PROXY DELHAIZE/SAINT-GHISLAIN - SGPRO sprl</t>
  </si>
  <si>
    <t>Place des Combattants 23</t>
  </si>
  <si>
    <t>https://intra.certisys.eu/ACM/AttachmentLoader?rowguid=C87EBBF0-A81F-4182-8A75-04BA1DD20CCD&amp;contentType=application/pdf</t>
  </si>
  <si>
    <t>STEF LOGISTICS SAINTES</t>
  </si>
  <si>
    <t>Avenue Zénobe Gramme, 23</t>
  </si>
  <si>
    <t>SAINTES</t>
  </si>
  <si>
    <t>https://intra.certisys.eu/ACM/AttachmentLoader?rowguid=1E9EB532-EC43-40EC-B1E8-0105D9E1E478&amp;contentType=application/pdf</t>
  </si>
  <si>
    <t>LAIXHAY Isabelle</t>
  </si>
  <si>
    <t>Hameau de Lassus, 9</t>
  </si>
  <si>
    <t>https://intra.certisys.eu/ACM/AttachmentLoader?rowguid=547AD3B1-60C3-4249-A1C8-638056B89160&amp;contentType=application/pdf</t>
  </si>
  <si>
    <t>PROXY DELHAIZE/GEDINNE srl</t>
  </si>
  <si>
    <t>Rue Raymond-Gridlet 45</t>
  </si>
  <si>
    <t>Gedinne</t>
  </si>
  <si>
    <t>https://intra.certisys.eu/ACM/AttachmentLoader?rowguid=A9B23938-3B89-4D00-8117-302B3512348C&amp;contentType=application/pdf</t>
  </si>
  <si>
    <t>JOLLY Charles-Edouard</t>
  </si>
  <si>
    <t>Rue du Pousserou, 13</t>
  </si>
  <si>
    <t>https://intra.certisys.eu/ACM/AttachmentLoader?rowguid=FAC9209F-C13F-4F72-AD98-D5E2CFD27AD0&amp;contentType=application/pdf</t>
  </si>
  <si>
    <t>DEWEZ Bernadette</t>
  </si>
  <si>
    <t>Rue du Milieu du Monde, 2</t>
  </si>
  <si>
    <t>https://intra.certisys.eu/ACM/AttachmentLoader?rowguid=3BB922B0-10F6-4CA3-9A62-0F4C53450C17&amp;contentType=application/pdf</t>
  </si>
  <si>
    <t>THE TORREFACTORY PROJECT SA</t>
  </si>
  <si>
    <t>Rue des Griottes 20</t>
  </si>
  <si>
    <t>Wépion</t>
  </si>
  <si>
    <t>https://intra.certisys.eu/ACM/AttachmentLoader?rowguid=ED772A49-33BF-4371-A48F-3D2C8186B0B6&amp;contentType=application/pdf</t>
  </si>
  <si>
    <t>LES COINS DE CHAMP sprl</t>
  </si>
  <si>
    <t>Chemin de Noirhat 7</t>
  </si>
  <si>
    <t>COURT-SAINT-ETIENNE</t>
  </si>
  <si>
    <t>https://intra.certisys.eu/ACM/AttachmentLoader?rowguid=39E1B761-A6A8-4CB0-8724-4541783621B6&amp;contentType=application/pdf</t>
  </si>
  <si>
    <t>KASKA SNC</t>
  </si>
  <si>
    <t>Avenue Félix Deblon, 151</t>
  </si>
  <si>
    <t>POLLEUR</t>
  </si>
  <si>
    <t>https://intra.certisys.eu/ACM/AttachmentLoader?rowguid=57FD254B-72AB-4CC7-BE8B-AAECACB6ED55&amp;contentType=application/pdf</t>
  </si>
  <si>
    <t>BRASSEUR Alain</t>
  </si>
  <si>
    <t>Rue de la Hauche 15</t>
  </si>
  <si>
    <t>DAVERDISSE</t>
  </si>
  <si>
    <t>https://intra.certisys.eu/ACM/AttachmentLoader?rowguid=2242C4CE-39F3-402F-BC35-FCFD00377B7D&amp;contentType=application/pdf</t>
  </si>
  <si>
    <t>DEPREZ Daniel</t>
  </si>
  <si>
    <t>Rue de la Vallée,  87b</t>
  </si>
  <si>
    <t>SAMBREVILLE - Velaine s/S</t>
  </si>
  <si>
    <t>https://intra.certisys.eu/ACM/AttachmentLoader?rowguid=ED1E4F62-D012-4C2E-9BCD-ECBC080E44CC&amp;contentType=application/pdf</t>
  </si>
  <si>
    <t>MAHY Michel</t>
  </si>
  <si>
    <t>Rue Emile Noël, 42</t>
  </si>
  <si>
    <t>PRESGAUX (Couvin)</t>
  </si>
  <si>
    <t>https://intra.certisys.eu/ACM/AttachmentLoader?rowguid=F8BA89DC-868F-418F-B52E-CBF78A5D1930&amp;contentType=application/pdf</t>
  </si>
  <si>
    <t>DOLFIN  SA</t>
  </si>
  <si>
    <t>Avenue Robert Schuman, 172</t>
  </si>
  <si>
    <t>BAULERS</t>
  </si>
  <si>
    <t>https://intra.certisys.eu/ACM/AttachmentLoader?rowguid=1C3ACBC3-7A83-45D4-8392-3E6F1ACEE4C4&amp;contentType=application/pdf</t>
  </si>
  <si>
    <t>MARLAND PGMBH</t>
  </si>
  <si>
    <t>Honsfeld 3A</t>
  </si>
  <si>
    <t>https://intra.certisys.eu/ACM/AttachmentLoader?rowguid=9A67DFCF-552E-4757-B9BD-1EFF2CA92FC0&amp;contentType=application/pdf</t>
  </si>
  <si>
    <t>LES TERRES D'ICI scrl, Eco-Farm du Long Fond</t>
  </si>
  <si>
    <t>Chaussée de Bruxelles, 117</t>
  </si>
  <si>
    <t>La Hulpe</t>
  </si>
  <si>
    <t>https://intra.certisys.eu/ACM/AttachmentLoader?rowguid=692DB2B6-37D6-4476-BF7A-34D461F09582&amp;contentType=application/pdf</t>
  </si>
  <si>
    <t>MESTRE Bernard</t>
  </si>
  <si>
    <t>Rue Vachau, 50</t>
  </si>
  <si>
    <t>SERINCHAMPS</t>
  </si>
  <si>
    <t>https://intra.certisys.eu/ACM/AttachmentLoader?rowguid=F2816AC0-EF77-4F3C-995B-F8632D2B3A3A&amp;contentType=application/pdf</t>
  </si>
  <si>
    <t>MOTTE François (BIO HAYE)</t>
  </si>
  <si>
    <t>Croisette, 35/1</t>
  </si>
  <si>
    <t>SAINT-AMAND</t>
  </si>
  <si>
    <t>https://intra.certisys.eu/ACM/AttachmentLoader?rowguid=880EFC0D-EFB9-4633-AF60-CC40B39551FD&amp;contentType=application/pdf</t>
  </si>
  <si>
    <t>BIO DIS-MOI sprl</t>
  </si>
  <si>
    <t>Rue Arbre St. Barbe, 3</t>
  </si>
  <si>
    <t>huy</t>
  </si>
  <si>
    <t>https://intra.certisys.eu/ACM/AttachmentLoader?rowguid=4B7B1301-5C9A-47E0-A72E-6254CE4C293A&amp;contentType=application/pdf</t>
  </si>
  <si>
    <t>Fromagerie des Ardennes SPRL</t>
  </si>
  <si>
    <t>https://intra.certisys.eu/ACM/AttachmentLoader?rowguid=0AF06AC7-AE52-4B76-B3FF-6542BEB78C3E&amp;contentType=application/pdf</t>
  </si>
  <si>
    <t>SHOP &amp; GO DELHAIZE PERUWELZ - GARAGE BRACKMAN &amp; FILS SA</t>
  </si>
  <si>
    <t>Rue Neuve Chaussée, 62</t>
  </si>
  <si>
    <t>Péruwelz</t>
  </si>
  <si>
    <t>https://intra.certisys.eu/ACM/AttachmentLoader?rowguid=2646CB55-70A8-4C73-9B7A-A647A15C3F8C&amp;contentType=application/pdf</t>
  </si>
  <si>
    <t>MOBY DICK II SA</t>
  </si>
  <si>
    <t>Chemin de la Maison du Roi, 178</t>
  </si>
  <si>
    <t>LILLOIS (Braine-L'Alleud)</t>
  </si>
  <si>
    <t>https://intra.certisys.eu/ACM/AttachmentLoader?rowguid=56CFB5F7-1547-427F-B407-196666232E32&amp;contentType=application/pdf</t>
  </si>
  <si>
    <t>QUIRINI TOUBIO SRL</t>
  </si>
  <si>
    <t>Avenue Georges Bedoret 7</t>
  </si>
  <si>
    <t>GRAND-MANIL</t>
  </si>
  <si>
    <t>https://intra.certisys.eu/ACM/AttachmentLoader?rowguid=9694E891-EE44-4F91-9B62-AFFAEBF23DCC&amp;contentType=application/pdf</t>
  </si>
  <si>
    <t>DELKA S.A.</t>
  </si>
  <si>
    <t>Rue de Battice, 22B</t>
  </si>
  <si>
    <t>Petit-Rechain</t>
  </si>
  <si>
    <t>https://intra.certisys.eu/ACM/AttachmentLoader?rowguid=38E838DF-42A3-4061-B602-91EE51E539F5&amp;contentType=application/pdf</t>
  </si>
  <si>
    <t>HIFFE Jean-Marc</t>
  </si>
  <si>
    <t>Rue du Coin, 11</t>
  </si>
  <si>
    <t>https://intra.certisys.eu/ACM/AttachmentLoader?rowguid=92F4CFCF-2465-483D-A922-B821F0A3D1DE&amp;contentType=application/pdf</t>
  </si>
  <si>
    <t>La ferme du moulin sprl</t>
  </si>
  <si>
    <t>Rue DES Heros de Roumont, 26</t>
  </si>
  <si>
    <t>CHIEVRES</t>
  </si>
  <si>
    <t>https://intra.certisys.eu/ACM/AttachmentLoader?rowguid=88077BDB-FFEE-41A6-84B4-F318EBABB8B6&amp;contentType=application/pdf</t>
  </si>
  <si>
    <t>BRACONNIER Michel</t>
  </si>
  <si>
    <t>Rue Granchamps, 38</t>
  </si>
  <si>
    <t>VILLERS-LA-LOUE</t>
  </si>
  <si>
    <t>https://intra.certisys.eu/ACM/AttachmentLoader?rowguid=4ECDD7F2-269B-4591-B67A-D9244C551C1B&amp;contentType=application/pdf</t>
  </si>
  <si>
    <t>SUCCESSION SCHMIDT Camille (STIRRR)</t>
  </si>
  <si>
    <t>Chemin du Bois des Dames 14</t>
  </si>
  <si>
    <t>https://intra.certisys.eu/ACM/AttachmentLoader?rowguid=7B389ED5-72DD-4883-9650-A8396F2F274A&amp;contentType=application/pdf</t>
  </si>
  <si>
    <t>BW EUPEN VoG</t>
  </si>
  <si>
    <t>Gewerbestraße, 13</t>
  </si>
  <si>
    <t>https://intra.certisys.eu/ACM/AttachmentLoader?rowguid=9604BC12-0932-4A9E-AFCC-B682779405EC&amp;contentType=application/pdf</t>
  </si>
  <si>
    <t>NIVALIS sprl</t>
  </si>
  <si>
    <t>Rue de Bellaire, 1/A</t>
  </si>
  <si>
    <t>HALTINNE</t>
  </si>
  <si>
    <t>https://intra.certisys.eu/ACM/AttachmentLoader?rowguid=1468C779-ADEA-4BA6-94F5-BDEF0E1C8A9E&amp;contentType=application/pdf</t>
  </si>
  <si>
    <t>TOUSSAINT Francis</t>
  </si>
  <si>
    <t>Avenue de Lorraine 12</t>
  </si>
  <si>
    <t>Saint-Mard</t>
  </si>
  <si>
    <t>https://intra.certisys.eu/ACM/AttachmentLoader?rowguid=F980EE84-EC6A-4358-A2D9-C79A4057A9F6&amp;contentType=application/pdf</t>
  </si>
  <si>
    <t>ROTISSERIE VICTOR srl</t>
  </si>
  <si>
    <t>Rue Coleau 52</t>
  </si>
  <si>
    <t>https://intra.certisys.eu/ACM/AttachmentLoader?rowguid=C5768F89-93E7-4495-96E9-70A7BDD37AE8&amp;contentType=application/pdf</t>
  </si>
  <si>
    <t>LOECKX Luc</t>
  </si>
  <si>
    <t>Montegnet,  11B</t>
  </si>
  <si>
    <t>FLOSTOY / HAVELANGE</t>
  </si>
  <si>
    <t>https://intra.certisys.eu/ACM/AttachmentLoader?rowguid=C566FF02-E77E-4C07-91CB-30C317D3CDD6&amp;contentType=application/pdf</t>
  </si>
  <si>
    <t>KRINGS Patrick</t>
  </si>
  <si>
    <t>Rödgen 9</t>
  </si>
  <si>
    <t>https://intra.certisys.eu/ACM/AttachmentLoader?rowguid=2CB8F21A-44A9-405C-A482-7A77CDFD5937&amp;contentType=application/pdf</t>
  </si>
  <si>
    <t>DUVIVIER Bruno</t>
  </si>
  <si>
    <t>rue H. Bouvry, 4</t>
  </si>
  <si>
    <t>Piéton (Chapelle-Lez-Herlaimont)</t>
  </si>
  <si>
    <t>https://intra.certisys.eu/ACM/AttachmentLoader?rowguid=AB120473-1FA1-4447-B996-CC48233251EF&amp;contentType=application/pdf</t>
  </si>
  <si>
    <t>DEFAYS BENOIT Soc. Agr.</t>
  </si>
  <si>
    <t>Rue Fond du Baty, 14</t>
  </si>
  <si>
    <t>https://intra.certisys.eu/ACM/AttachmentLoader?rowguid=DEC4504B-BF82-4C57-A13D-5E772E50C377&amp;contentType=application/pdf</t>
  </si>
  <si>
    <t>BIO ATTITUDE sprl</t>
  </si>
  <si>
    <t>Rue du Try Bara, 35</t>
  </si>
  <si>
    <t>OHAIN</t>
  </si>
  <si>
    <t>https://intra.certisys.eu/ACM/AttachmentLoader?rowguid=6C1C21E3-7B68-4174-B79C-059142797810&amp;contentType=application/pdf</t>
  </si>
  <si>
    <t>JACQUES Michel et Florian SASPJ</t>
  </si>
  <si>
    <t>Rue du Faubourg 56</t>
  </si>
  <si>
    <t>Vance</t>
  </si>
  <si>
    <t>https://intra.certisys.eu/ACM/AttachmentLoader?rowguid=8F5A5F61-2FFD-455C-89C6-602C6189EA67&amp;contentType=application/pdf</t>
  </si>
  <si>
    <t>FLORETTE BENELUX SPRL</t>
  </si>
  <si>
    <t>Chaussée de Louvain 431 E</t>
  </si>
  <si>
    <t>Lasne</t>
  </si>
  <si>
    <t>https://intra.certisys.eu/ACM/AttachmentLoader?rowguid=2EABC49D-957A-4E11-AFC1-D8471F798B11&amp;contentType=application/pdf</t>
  </si>
  <si>
    <t>JACQUET Thierry</t>
  </si>
  <si>
    <t>Rue Forge Gérard, 1</t>
  </si>
  <si>
    <t>https://intra.certisys.eu/ACM/AttachmentLoader?rowguid=B2765268-4D8B-47C8-867E-77224276BB2C&amp;contentType=application/pdf</t>
  </si>
  <si>
    <t>PINT Paul</t>
  </si>
  <si>
    <t>Hahndorn, Crombach, 1</t>
  </si>
  <si>
    <t>https://intra.certisys.eu/ACM/AttachmentLoader?rowguid=D544B5BA-264D-4C05-BE00-725691C70375&amp;contentType=application/pdf</t>
  </si>
  <si>
    <t>WILLEME sprl</t>
  </si>
  <si>
    <t>Rue des Ecoles, 11</t>
  </si>
  <si>
    <t>Méan</t>
  </si>
  <si>
    <t>https://intra.certisys.eu/ACM/AttachmentLoader?rowguid=673BA2BE-842C-4C0A-8A56-B06A7F8FF045&amp;contentType=application/pdf</t>
  </si>
  <si>
    <t>HAGEMANN Anne</t>
  </si>
  <si>
    <t>Rottdriescher Strasse,  49</t>
  </si>
  <si>
    <t>HERBESTHAL</t>
  </si>
  <si>
    <t>https://intra.certisys.eu/ACM/AttachmentLoader?rowguid=CB5F8048-19AA-439F-ABEC-710CCCBDED43&amp;contentType=application/pdf</t>
  </si>
  <si>
    <t>DIEUDONNE Cédric, Quentin, Bernard et Benoît SASPJ</t>
  </si>
  <si>
    <t>Ferme de la Costerie, 1</t>
  </si>
  <si>
    <t>Neupré</t>
  </si>
  <si>
    <t>https://intra.certisys.eu/ACM/AttachmentLoader?rowguid=01C84A41-9B2B-4F63-B4B0-35ECA4BC703B&amp;contentType=application/pdf</t>
  </si>
  <si>
    <t>de SPOELBERCH Olivier</t>
  </si>
  <si>
    <t>Drève Flovana, 1</t>
  </si>
  <si>
    <t>FLAWINNE</t>
  </si>
  <si>
    <t>https://intra.certisys.eu/ACM/AttachmentLoader?rowguid=D649976E-74D6-4CB3-814D-E6591B1D89FB&amp;contentType=application/pdf</t>
  </si>
  <si>
    <t>JADOT Luc et Henri Association</t>
  </si>
  <si>
    <t>Rue du Frère-Merantius, 16</t>
  </si>
  <si>
    <t>https://intra.certisys.eu/ACM/AttachmentLoader?rowguid=BE8F14D1-2996-4D72-8AE7-69AC8C4C2488&amp;contentType=application/pdf</t>
  </si>
  <si>
    <t>DEPRESSEUX Jean-Luc et GOFFIN Véronique</t>
  </si>
  <si>
    <t>Rivage, 29</t>
  </si>
  <si>
    <t>https://intra.certisys.eu/ACM/AttachmentLoader?rowguid=E24AB5AA-ABE8-4CA4-B309-8F426BC17DC3&amp;contentType=application/pdf</t>
  </si>
  <si>
    <t>MPL SRL - LA CAVE A GRAINS</t>
  </si>
  <si>
    <t>Avenue Schlogel, 84</t>
  </si>
  <si>
    <t>https://intra.certisys.eu/ACM/AttachmentLoader?rowguid=0194771C-44C3-4CCE-A5A6-00156B345B02&amp;contentType=application/pdf</t>
  </si>
  <si>
    <t>GRASPHOPPER TRG Sprl</t>
  </si>
  <si>
    <t>Rue de Lonzée 45</t>
  </si>
  <si>
    <t>https://intra.certisys.eu/ACM/AttachmentLoader?rowguid=D61EA785-8293-4F8D-828D-371694FB0FB4&amp;contentType=application/pdf</t>
  </si>
  <si>
    <t>SA MANO - AMANO</t>
  </si>
  <si>
    <t>Rue Neuve 6</t>
  </si>
  <si>
    <t>Dison</t>
  </si>
  <si>
    <t>https://intra.certisys.eu/ACM/AttachmentLoader?rowguid=3C9B5E1E-49D2-4A65-B387-DC65AA069A3A&amp;contentType=application/pdf</t>
  </si>
  <si>
    <t>GEORGES Brigitte</t>
  </si>
  <si>
    <t>Renaumont, 103B</t>
  </si>
  <si>
    <t>https://intra.certisys.eu/ACM/AttachmentLoader?rowguid=7380DA36-6C66-4005-8205-4A609B506BBA&amp;contentType=application/pdf</t>
  </si>
  <si>
    <t>SCHMITZ Gérald Société Agricole</t>
  </si>
  <si>
    <t>Rue de France, 2A</t>
  </si>
  <si>
    <t>MONTQUINTIN (Dampicourt)</t>
  </si>
  <si>
    <t>https://intra.certisys.eu/ACM/AttachmentLoader?rowguid=4CB879FE-B486-44D4-BC00-F9EAE1D65A65&amp;contentType=application/pdf</t>
  </si>
  <si>
    <t>LA FERME DU SAULE s.c.r.l.</t>
  </si>
  <si>
    <t>Rue du Cendron, 14</t>
  </si>
  <si>
    <t>https://intra.certisys.eu/ACM/AttachmentLoader?rowguid=3AC489AC-29F8-4257-BC36-C3280DFBC973&amp;contentType=application/pdf</t>
  </si>
  <si>
    <t>LES TROIS MARAICHERS scrl</t>
  </si>
  <si>
    <t>Vévy Wéron,15</t>
  </si>
  <si>
    <t>WEPION</t>
  </si>
  <si>
    <t>https://intra.certisys.eu/ACM/AttachmentLoader?rowguid=42F3C074-1C85-49DF-BE92-C12E8B5C071C&amp;contentType=application/pdf</t>
  </si>
  <si>
    <t>ADAM Henri et MARAITE Yvette</t>
  </si>
  <si>
    <t>Lamonriville, 16</t>
  </si>
  <si>
    <t>https://intra.certisys.eu/ACM/AttachmentLoader?rowguid=58799F7B-FB05-4E2D-9DA2-290B70698838&amp;contentType=application/pdf</t>
  </si>
  <si>
    <t>BIO AND CO sprl</t>
  </si>
  <si>
    <t>Rue Brun, 26</t>
  </si>
  <si>
    <t>ANDENNE</t>
  </si>
  <si>
    <t>https://intra.certisys.eu/ACM/AttachmentLoader?rowguid=4F70B00F-133A-4929-8EF7-6C82D343FAFC&amp;contentType=application/pdf</t>
  </si>
  <si>
    <t>BRASSERIE LUPULUS</t>
  </si>
  <si>
    <t>Courtil, 50</t>
  </si>
  <si>
    <t>https://intra.certisys.eu/ACM/AttachmentLoader?rowguid=3E948B60-965F-458A-9329-123268B49CF7&amp;contentType=application/pdf</t>
  </si>
  <si>
    <t>ADAM RENE ET MATHIEU SASPJ ass de fait</t>
  </si>
  <si>
    <t>Le Terne</t>
  </si>
  <si>
    <t>VRESSE-SUR-SEMOIS</t>
  </si>
  <si>
    <t>https://intra.certisys.eu/ACM/AttachmentLoader?rowguid=7BB8C52B-608F-4EA0-A1FF-088979B0CE45&amp;contentType=application/pdf</t>
  </si>
  <si>
    <t>VAN ' TWESTEINDE Hubert</t>
  </si>
  <si>
    <t>Ferme D'Hepnimont 1</t>
  </si>
  <si>
    <t>ROMEDENNE</t>
  </si>
  <si>
    <t>https://intra.certisys.eu/ACM/AttachmentLoader?rowguid=7BFF9C33-E37A-47B1-9D59-E3BB0AF4C0F8&amp;contentType=application/pdf</t>
  </si>
  <si>
    <t>LANOTTE Dominique</t>
  </si>
  <si>
    <t>Rue Edouard Roussille 1</t>
  </si>
  <si>
    <t>https://intra.certisys.eu/ACM/AttachmentLoader?rowguid=94C7601D-3B10-42D2-AE78-256DC4EE2681&amp;contentType=application/pdf</t>
  </si>
  <si>
    <t>BEE AUTREMENT sprl</t>
  </si>
  <si>
    <t>Rue d'Hérinnes, 14</t>
  </si>
  <si>
    <t>https://intra.certisys.eu/ACM/AttachmentLoader?rowguid=DB33B985-39F3-4218-828F-938E54E432CE&amp;contentType=application/pdf</t>
  </si>
  <si>
    <t>JOURDAN Vincent et WINAND Catherine SASPJ</t>
  </si>
  <si>
    <t>Rue de la Suque 38</t>
  </si>
  <si>
    <t>Léglise</t>
  </si>
  <si>
    <t>https://intra.certisys.eu/ACM/AttachmentLoader?rowguid=D40614A1-9DC8-4FE4-B50E-5A98F60226BF&amp;contentType=application/pdf</t>
  </si>
  <si>
    <t>DELOGNE Stéphane</t>
  </si>
  <si>
    <t>Rue de Renaumont 31 B</t>
  </si>
  <si>
    <t>https://intra.certisys.eu/ACM/AttachmentLoader?rowguid=88556014-EE8F-4EBD-A396-A4E68A9A84E5&amp;contentType=application/pdf</t>
  </si>
  <si>
    <t>LE PONT asbl</t>
  </si>
  <si>
    <t>Rue Joseph Potier, 11</t>
  </si>
  <si>
    <t>https://intra.certisys.eu/ACM/AttachmentLoader?rowguid=B3E07819-964D-4160-8B24-7BB966153EA9&amp;contentType=application/pdf</t>
  </si>
  <si>
    <t>DUBUC - LEJEUNE SASPJ</t>
  </si>
  <si>
    <t>La Levée, 30</t>
  </si>
  <si>
    <t>https://intra.certisys.eu/ACM/AttachmentLoader?rowguid=46CFFE73-3A01-4F5F-ADE6-C1E6B9E189D2&amp;contentType=application/pdf</t>
  </si>
  <si>
    <t>NATURATHOME SNC</t>
  </si>
  <si>
    <t>Chaussée de Louvaint 172</t>
  </si>
  <si>
    <t>https://intra.certisys.eu/ACM/AttachmentLoader?rowguid=07263D06-8D4D-478B-BF18-426CF4484686&amp;contentType=application/pdf</t>
  </si>
  <si>
    <t>L'EPICERIE DU CENTRE sprl</t>
  </si>
  <si>
    <t>La Brouchière, 10</t>
  </si>
  <si>
    <t>https://intra.certisys.eu/ACM/AttachmentLoader?rowguid=071EED98-5F1D-4DAA-8C42-359D1335527F&amp;contentType=application/pdf</t>
  </si>
  <si>
    <t>FAUCONNIER Caroline</t>
  </si>
  <si>
    <t>Rue Arthur Masson, 25</t>
  </si>
  <si>
    <t>MAZEE</t>
  </si>
  <si>
    <t>https://intra.certisys.eu/ACM/AttachmentLoader?rowguid=7354BA2B-E176-4C94-8143-D26127787307&amp;contentType=application/pdf</t>
  </si>
  <si>
    <t>GUSTIN Philippe</t>
  </si>
  <si>
    <t>Rue du Comte, 10</t>
  </si>
  <si>
    <t>https://intra.certisys.eu/ACM/AttachmentLoader?rowguid=3214D8D1-2524-4800-AFF3-883B4421926A&amp;contentType=application/pdf</t>
  </si>
  <si>
    <t>FERMENTED PRODUCT PARTNER (FPP) SA</t>
  </si>
  <si>
    <t>Rue Herman Meganck, 21 CREALY Scientific Park</t>
  </si>
  <si>
    <t>ISNES</t>
  </si>
  <si>
    <t>https://intra.certisys.eu/ACM/AttachmentLoader?rowguid=99BB512F-C611-4D51-85DA-8126F89F65C1&amp;contentType=application/pdf</t>
  </si>
  <si>
    <t>JACOB Jean-Marc et HUET Jocelyne SASPJ</t>
  </si>
  <si>
    <t>Tailles, 9</t>
  </si>
  <si>
    <t>Tailles</t>
  </si>
  <si>
    <t>https://intra.certisys.eu/ACM/AttachmentLoader?rowguid=B344E59A-23CA-4933-864C-D75BDF9F4551&amp;contentType=application/pdf</t>
  </si>
  <si>
    <t>MIGNON Jean-Marc</t>
  </si>
  <si>
    <t>Rue Arc en Ciel, 51</t>
  </si>
  <si>
    <t>TILLET</t>
  </si>
  <si>
    <t>https://intra.certisys.eu/ACM/AttachmentLoader?rowguid=0A392E0A-0EB7-4A15-9BFE-665F86249EAE&amp;contentType=application/pdf</t>
  </si>
  <si>
    <t>GOOSSE Benjamin</t>
  </si>
  <si>
    <t>Route d'Insepré 56</t>
  </si>
  <si>
    <t>https://intra.certisys.eu/ACM/AttachmentLoader?rowguid=9ECAA5B4-8AA8-4280-9678-5D777B7FB143&amp;contentType=application/pdf</t>
  </si>
  <si>
    <t>VERDIN Luc</t>
  </si>
  <si>
    <t>rue Haute Commène, 26</t>
  </si>
  <si>
    <t>https://intra.certisys.eu/ACM/AttachmentLoader?rowguid=CF2F1BC1-95B5-4737-A65E-34F3421C5533&amp;contentType=application/pdf</t>
  </si>
  <si>
    <t>GERARD Alain</t>
  </si>
  <si>
    <t>Herlinval 100</t>
  </si>
  <si>
    <t>ORTHO</t>
  </si>
  <si>
    <t>https://intra.certisys.eu/ACM/AttachmentLoader?rowguid=066E62F1-1039-48FC-93D9-10418E3095C1&amp;contentType=application/pdf</t>
  </si>
  <si>
    <t>KERSTEN Françoise</t>
  </si>
  <si>
    <t>Rue du Vieux Tilleul, 3</t>
  </si>
  <si>
    <t>https://intra.certisys.eu/ACM/AttachmentLoader?rowguid=92659F1E-50C3-4741-9E67-64341C3F1EFB&amp;contentType=application/pdf</t>
  </si>
  <si>
    <t>LOZET Bernard</t>
  </si>
  <si>
    <t>Route d'Arville, 15</t>
  </si>
  <si>
    <t>SAINT-HUBERT</t>
  </si>
  <si>
    <t>https://intra.certisys.eu/ACM/AttachmentLoader?rowguid=ECE36946-0464-41A8-AECF-3CCD46FB3E59&amp;contentType=application/pdf</t>
  </si>
  <si>
    <t>MSJ GLIBERT scs</t>
  </si>
  <si>
    <t>Chaussée de Mont Saint Jean, 37</t>
  </si>
  <si>
    <t>BRAINE L'ALLEUD</t>
  </si>
  <si>
    <t>https://intra.certisys.eu/ACM/AttachmentLoader?rowguid=970CCF7B-2A80-470D-B6EB-E31DADA36C54&amp;contentType=application/pdf</t>
  </si>
  <si>
    <t>PONCIN José</t>
  </si>
  <si>
    <t>Route de Hives, 18</t>
  </si>
  <si>
    <t>ERNEUVILLE (Tenneville)</t>
  </si>
  <si>
    <t>https://intra.certisys.eu/ACM/AttachmentLoader?rowguid=D678B2D6-484C-4F25-942E-94207BA193E0&amp;contentType=application/pdf</t>
  </si>
  <si>
    <t>FA WAY SA</t>
  </si>
  <si>
    <t>Zoning de Scailmont, Rue des Brasseries, 6</t>
  </si>
  <si>
    <t>Manage</t>
  </si>
  <si>
    <t>https://intra.certisys.eu/ACM/AttachmentLoader?rowguid=4F87819A-CB78-4E97-80BC-FE3F30A99050&amp;contentType=application/pdf</t>
  </si>
  <si>
    <t>FERME DE L'ESCAILLE SRL</t>
  </si>
  <si>
    <t>Rue du Bois-des-Broux 37</t>
  </si>
  <si>
    <t>https://intra.certisys.eu/ACM/AttachmentLoader?rowguid=B4E24CE3-3429-43C0-B7E3-B24F9677A82D&amp;contentType=application/pdf</t>
  </si>
  <si>
    <t>EKI GROUP scrl</t>
  </si>
  <si>
    <t>Rue Henri Neuman, 33</t>
  </si>
  <si>
    <t>BRAINE-LE-COMTE</t>
  </si>
  <si>
    <t>https://intra.certisys.eu/ACM/AttachmentLoader?rowguid=768F145A-005C-4B2D-B416-11E92D3B8A5B&amp;contentType=application/pdf</t>
  </si>
  <si>
    <t>PEPINIERES  La Gaume</t>
  </si>
  <si>
    <t>Rue des Saucettes, 90</t>
  </si>
  <si>
    <t>BREUVANNE - TINTIGNY</t>
  </si>
  <si>
    <t>https://intra.certisys.eu/ACM/AttachmentLoader?rowguid=021C3DD9-3160-470E-A464-A2D87E34A28F&amp;contentType=application/pdf</t>
  </si>
  <si>
    <t>ASSOCIATED SERVICES COMPANY SRL</t>
  </si>
  <si>
    <t>Rue Sivry 261</t>
  </si>
  <si>
    <t>https://intra.certisys.eu/ACM/AttachmentLoader?rowguid=F0BBBA67-A32E-46A3-99BA-7D8B2804C71C&amp;contentType=application/pdf</t>
  </si>
  <si>
    <t>PETERS Stefan</t>
  </si>
  <si>
    <t>Tomberg 36</t>
  </si>
  <si>
    <t>RODT</t>
  </si>
  <si>
    <t>https://intra.certisys.eu/ACM/AttachmentLoader?rowguid=F3033EAD-BB49-458C-B791-EDE6C9F72996&amp;contentType=application/pdf</t>
  </si>
  <si>
    <t>SPS INVEST sprl</t>
  </si>
  <si>
    <t>Rue de Chession, 81</t>
  </si>
  <si>
    <t>Falaën</t>
  </si>
  <si>
    <t>https://intra.certisys.eu/ACM/AttachmentLoader?rowguid=3B55C923-E791-4D90-9404-EA0E42437969&amp;contentType=application/pdf</t>
  </si>
  <si>
    <t>PAYSANS-ARTISANS scrlfs</t>
  </si>
  <si>
    <t>Rue Célestin-Hastir, 107</t>
  </si>
  <si>
    <t>https://intra.certisys.eu/ACM/AttachmentLoader?rowguid=C34BB0CE-5F24-49B7-A7F5-2B18694C1050&amp;contentType=application/pdf</t>
  </si>
  <si>
    <t>FALMAGNE Frédéric</t>
  </si>
  <si>
    <t>Route de Bastogne, 67</t>
  </si>
  <si>
    <t>LAVACHERIE (STE ODE)</t>
  </si>
  <si>
    <t>https://intra.certisys.eu/ACM/AttachmentLoader?rowguid=121FA649-CA82-4109-90B6-5EAAA4E2F0F6&amp;contentType=application/pdf</t>
  </si>
  <si>
    <t>VAJRA SRL</t>
  </si>
  <si>
    <t>Avenue des Princes, 40/3</t>
  </si>
  <si>
    <t>https://intra.certisys.eu/ACM/AttachmentLoader?rowguid=9D0F2F0E-B561-4A4C-8618-D76F838A6556&amp;contentType=application/pdf</t>
  </si>
  <si>
    <t>PHILIPPART Gérard et Adèle sprl</t>
  </si>
  <si>
    <t>Route d'Erezée 33</t>
  </si>
  <si>
    <t>PAS-BAYARD DURBUY</t>
  </si>
  <si>
    <t>https://intra.certisys.eu/ACM/AttachmentLoader?rowguid=60E5FB7D-0375-4C5E-A818-C8827C7A8C62&amp;contentType=application/pdf</t>
  </si>
  <si>
    <t>VANDER DONCKT Freddy</t>
  </si>
  <si>
    <t>Vieux Moulin, 48</t>
  </si>
  <si>
    <t>https://intra.certisys.eu/ACM/AttachmentLoader?rowguid=4DAC0FB2-C07D-4D64-B9D3-82074A362B8E&amp;contentType=application/pdf</t>
  </si>
  <si>
    <t>NIJSKENS Florent</t>
  </si>
  <si>
    <t>Rue du Moulin 1</t>
  </si>
  <si>
    <t>Hargimont</t>
  </si>
  <si>
    <t>https://intra.certisys.eu/ACM/AttachmentLoader?rowguid=939FE842-7F91-4E29-A5D8-CE17A50BEAFB&amp;contentType=application/pdf</t>
  </si>
  <si>
    <t>DELIEGE Vincent</t>
  </si>
  <si>
    <t>Rue Bihay, 24A</t>
  </si>
  <si>
    <t>https://intra.certisys.eu/ACM/AttachmentLoader?rowguid=2C6D9874-1960-4AE9-AD02-0293BAAD8725&amp;contentType=application/pdf</t>
  </si>
  <si>
    <t>BIGNERON PASCAL ET CEDRIC SASPJ</t>
  </si>
  <si>
    <t>Rue des Grands Vents, 8</t>
  </si>
  <si>
    <t>LEIGNON</t>
  </si>
  <si>
    <t>https://intra.certisys.eu/ACM/AttachmentLoader?rowguid=1C624C87-F72F-4903-9C9D-F217B1BF8CA8&amp;contentType=application/pdf</t>
  </si>
  <si>
    <t>FRAITURE Eric</t>
  </si>
  <si>
    <t>Rue d'Houffalize, 11B</t>
  </si>
  <si>
    <t>https://intra.certisys.eu/ACM/AttachmentLoader?rowguid=203D4BE1-487C-489B-85B1-5D1B74DCE74C&amp;contentType=application/pdf</t>
  </si>
  <si>
    <t>I.S.F.I. (International Spice and Food</t>
  </si>
  <si>
    <t>Avenue de l'Industrie, 20</t>
  </si>
  <si>
    <t>https://intra.certisys.eu/ACM/AttachmentLoader?rowguid=4454C877-5F43-47B7-8F5C-5F64452F54AE&amp;contentType=application/pdf</t>
  </si>
  <si>
    <t>GRODOS Sylvain</t>
  </si>
  <si>
    <t>Rue de Bouillon, 21</t>
  </si>
  <si>
    <t>MALJOUY / STE-CECILE</t>
  </si>
  <si>
    <t>https://intra.certisys.eu/ACM/AttachmentLoader?rowguid=1D7555DF-A9CC-4561-BB7D-F63FD40954E9&amp;contentType=application/pdf</t>
  </si>
  <si>
    <t>CREATIVE HEALTHY SCS (BeKombucha)</t>
  </si>
  <si>
    <t>Route de Champion, 33</t>
  </si>
  <si>
    <t>HANRET</t>
  </si>
  <si>
    <t>https://intra.certisys.eu/ACM/AttachmentLoader?rowguid=CABAC66C-9BF4-4922-9437-12E84F0B83AC&amp;contentType=application/pdf</t>
  </si>
  <si>
    <t>DISCOUNT PATRICK BYVOET L'ARMOISE SCS</t>
  </si>
  <si>
    <t>Rue de Piétrain, 5</t>
  </si>
  <si>
    <t>https://intra.certisys.eu/ACM/AttachmentLoader?rowguid=560F2136-FC28-4698-A7AE-0CAE3726DF18&amp;contentType=application/pdf</t>
  </si>
  <si>
    <t>MACORS Philippe</t>
  </si>
  <si>
    <t>RUE DU CHATEAU D'EAU 52</t>
  </si>
  <si>
    <t>SAINT-GEORGES-SUR-MEUSE</t>
  </si>
  <si>
    <t>https://intra.certisys.eu/ACM/AttachmentLoader?rowguid=7B5AF6C6-3DE1-4A47-966A-8EAF7418B213&amp;contentType=application/pdf</t>
  </si>
  <si>
    <t>SIBRET Luc</t>
  </si>
  <si>
    <t>Warempage,  14 A</t>
  </si>
  <si>
    <t>https://intra.certisys.eu/ACM/AttachmentLoader?rowguid=DDA64D02-8405-4419-BEFC-B7F435AE8AD0&amp;contentType=application/pdf</t>
  </si>
  <si>
    <t>RICHE Carole (Bosseaux Dany)</t>
  </si>
  <si>
    <t>Rue de la Machine, 25</t>
  </si>
  <si>
    <t>JAMIOLLE</t>
  </si>
  <si>
    <t>https://intra.certisys.eu/ACM/AttachmentLoader?rowguid=2326B827-CFE3-4498-9338-158577CAA1F9&amp;contentType=application/pdf</t>
  </si>
  <si>
    <t>AD DELHAIZE/HABAY-LA-NEUVE (PROXYFOOD)</t>
  </si>
  <si>
    <t>Rue de la Courtière, 3</t>
  </si>
  <si>
    <t>Habay-la-Neuve</t>
  </si>
  <si>
    <t>https://intra.certisys.eu/ACM/AttachmentLoader?rowguid=8F343FDD-93D7-416C-97E0-456BD3DB3A52&amp;contentType=application/pdf</t>
  </si>
  <si>
    <t>AL'BINETE BOUCHERIE sprl</t>
  </si>
  <si>
    <t>https://intra.certisys.eu/ACM/AttachmentLoader?rowguid=3A0483FE-220F-4324-AB6D-14A896A12AEA&amp;contentType=application/pdf</t>
  </si>
  <si>
    <t>COWEZ Nancy</t>
  </si>
  <si>
    <t>Chemin Thieudonsart 5</t>
  </si>
  <si>
    <t>Casteau</t>
  </si>
  <si>
    <t>https://intra.certisys.eu/ACM/AttachmentLoader?rowguid=272119D9-5FF4-4F9F-9BB9-12CE81838B79&amp;contentType=application/pdf</t>
  </si>
  <si>
    <t>MICHEL Bernard</t>
  </si>
  <si>
    <t>Wayai, 36A</t>
  </si>
  <si>
    <t>https://intra.certisys.eu/ACM/AttachmentLoader?rowguid=03F4530C-42A9-4CE1-8FD2-63C46BFA5C29&amp;contentType=application/pdf</t>
  </si>
  <si>
    <t>LA FERME DU MAUSTITCHI scrl</t>
  </si>
  <si>
    <t>Rue Depré Ernest, 13B</t>
  </si>
  <si>
    <t>LEERNES</t>
  </si>
  <si>
    <t>https://intra.certisys.eu/ACM/AttachmentLoader?rowguid=B0A48A0E-112A-4E51-934E-4F3CABD56707&amp;contentType=application/pdf</t>
  </si>
  <si>
    <t>NATURAL SOURCE EUROPE Srl</t>
  </si>
  <si>
    <t>Rue Large, 24</t>
  </si>
  <si>
    <t>Comblain-au-Pont</t>
  </si>
  <si>
    <t>https://intra.certisys.eu/ACM/AttachmentLoader?rowguid=4BA58E6D-4EBF-420C-9941-71FD4E28B38E&amp;contentType=application/pdf</t>
  </si>
  <si>
    <t>MILCAMPS S.A.</t>
  </si>
  <si>
    <t>Rue de la Machine à feu 10</t>
  </si>
  <si>
    <t>https://intra.certisys.eu/ACM/AttachmentLoader?rowguid=AE23ADB2-9C4C-4377-B6F9-C71306E4EE36&amp;contentType=application/pdf</t>
  </si>
  <si>
    <t>VILLE D'ATH  A.B.</t>
  </si>
  <si>
    <t>Rue de Pintamont, 54</t>
  </si>
  <si>
    <t>https://intra.certisys.eu/ACM/AttachmentLoader?rowguid=B4F89316-2CEA-4339-B2CC-EA395DDCA7F6&amp;contentType=application/pdf</t>
  </si>
  <si>
    <t>MELOTTE Pascal</t>
  </si>
  <si>
    <t>Rue du Fayais,  27</t>
  </si>
  <si>
    <t>https://intra.certisys.eu/ACM/AttachmentLoader?rowguid=0E12873D-30D7-412F-96CD-3620EF9397F1&amp;contentType=application/pdf</t>
  </si>
  <si>
    <t>AD DELHAIZE/BEAURAING</t>
  </si>
  <si>
    <t>Rue de Rochefort, 150</t>
  </si>
  <si>
    <t>BEAURAING</t>
  </si>
  <si>
    <t>https://intra.certisys.eu/ACM/AttachmentLoader?rowguid=D36DD3A5-587D-45D6-B714-75E85F900E6B&amp;contentType=application/pdf</t>
  </si>
  <si>
    <t>ASINERIE DE L'O  ASBL</t>
  </si>
  <si>
    <t>Rue du Bua,  26A</t>
  </si>
  <si>
    <t>https://intra.certisys.eu/ACM/AttachmentLoader?rowguid=5C1397E5-8762-47A8-8198-DABEF085E405&amp;contentType=application/pdf</t>
  </si>
  <si>
    <t>AD DELHAIZE/BARVAUX</t>
  </si>
  <si>
    <t>Pré du Fa, 6A</t>
  </si>
  <si>
    <t>Ferrières</t>
  </si>
  <si>
    <t>https://intra.certisys.eu/ACM/AttachmentLoader?rowguid=6D23D80C-90B6-49C4-A906-BEB6143BCAC8&amp;contentType=application/pdf</t>
  </si>
  <si>
    <t>COLLARD Benoît</t>
  </si>
  <si>
    <t>Rue Docteur Desénépart, 12 bis</t>
  </si>
  <si>
    <t>OGY (LESSINES)</t>
  </si>
  <si>
    <t>https://intra.certisys.eu/ACM/AttachmentLoader?rowguid=ADAD9DB4-EB02-4073-BF5D-B4E140412143&amp;contentType=application/pdf</t>
  </si>
  <si>
    <t>THIANGE Olivier (FERME DE FERAGE)</t>
  </si>
  <si>
    <t>Ferage 1</t>
  </si>
  <si>
    <t>Houyet</t>
  </si>
  <si>
    <t>https://intra.certisys.eu/ACM/AttachmentLoader?rowguid=1CBA564E-27EF-49C2-99AF-C3C7965DB654&amp;contentType=application/pdf</t>
  </si>
  <si>
    <t>LENNE Jérôme</t>
  </si>
  <si>
    <t>Rue de la Dime 11a</t>
  </si>
  <si>
    <t>Ecaussinnes</t>
  </si>
  <si>
    <t>https://intra.certisys.eu/ACM/AttachmentLoader?rowguid=A9BC37E2-18F8-4050-B69F-94D8762DBA6F&amp;contentType=application/pdf</t>
  </si>
  <si>
    <t>QUINQUET Marie Françoise</t>
  </si>
  <si>
    <t>Rue Pré des Velus, 26</t>
  </si>
  <si>
    <t>https://intra.certisys.eu/ACM/AttachmentLoader?rowguid=91B5265C-198B-409C-9C56-51003C5B4C0D&amp;contentType=application/pdf</t>
  </si>
  <si>
    <t>LERUSSE Adrien</t>
  </si>
  <si>
    <t>Route du Bayehon, 19</t>
  </si>
  <si>
    <t>Malmedy Longfaye</t>
  </si>
  <si>
    <t>https://intra.certisys.eu/ACM/AttachmentLoader?rowguid=FC6B7FC7-9F6C-4917-844D-7B809A4D2179&amp;contentType=application/pdf</t>
  </si>
  <si>
    <t>BRASSERIE DU PARADIS SRL</t>
  </si>
  <si>
    <t>Chaussée de Lille, 197</t>
  </si>
  <si>
    <t>https://intra.certisys.eu/ACM/AttachmentLoader?rowguid=6FE17D7C-9A4F-4987-8118-2C3374E7D046&amp;contentType=application/pdf</t>
  </si>
  <si>
    <t>FOETELER Luc</t>
  </si>
  <si>
    <t>Thömmer Berg 19</t>
  </si>
  <si>
    <t>BRACHT</t>
  </si>
  <si>
    <t>https://intra.certisys.eu/ACM/AttachmentLoader?rowguid=C3A3BD57-4F25-46C6-9616-C736BD45EA58&amp;contentType=application/pdf</t>
  </si>
  <si>
    <t>CORMAN SA</t>
  </si>
  <si>
    <t>Rue de la Gileppe, 4</t>
  </si>
  <si>
    <t>https://intra.certisys.eu/ACM/AttachmentLoader?rowguid=29124A8E-22C4-4D2B-ADE7-41F2E23F15D9&amp;contentType=application/pdf</t>
  </si>
  <si>
    <t>SCHAEFER Tatiana (Aventurières)</t>
  </si>
  <si>
    <t>Quai de Rome 85/82</t>
  </si>
  <si>
    <t>https://intra.certisys.eu/ACM/AttachmentLoader?rowguid=37DBA897-852E-4D77-B481-E1FA0F477DCE&amp;contentType=application/pdf</t>
  </si>
  <si>
    <t>SOCEBLI BELGIUM SPRL</t>
  </si>
  <si>
    <t>rue du Bec, 10</t>
  </si>
  <si>
    <t>FAIMES-LES-WALEFFES</t>
  </si>
  <si>
    <t>https://intra.certisys.eu/ACM/AttachmentLoader?rowguid=717DE287-61E4-44CF-9805-B6DDBE42439A&amp;contentType=application/pdf</t>
  </si>
  <si>
    <t>EXCELLENT CANDYMIX sprl</t>
  </si>
  <si>
    <t>Avenue de l'Energie 25   Boîte H5</t>
  </si>
  <si>
    <t>Ans</t>
  </si>
  <si>
    <t>https://intra.certisys.eu/ACM/AttachmentLoader?rowguid=DF09EE68-6AB8-430A-BE99-E4F06D8C5E82&amp;contentType=application/pdf</t>
  </si>
  <si>
    <t>SCHMIT FABIENNE</t>
  </si>
  <si>
    <t>rue Welschen, 101</t>
  </si>
  <si>
    <t>LONGEAU-MESSANCY</t>
  </si>
  <si>
    <t>https://intra.certisys.eu/ACM/AttachmentLoader?rowguid=07975124-2931-466A-962F-4195A63EEA4D&amp;contentType=application/pdf</t>
  </si>
  <si>
    <t>DOGNE Alain</t>
  </si>
  <si>
    <t>Bierleux Bas, 1</t>
  </si>
  <si>
    <t>CHEVRON</t>
  </si>
  <si>
    <t>https://intra.certisys.eu/ACM/AttachmentLoader?rowguid=65A7EAB9-081F-41C0-97A8-A84F193AABE2&amp;contentType=application/pdf</t>
  </si>
  <si>
    <t>LEJEUNE PIERRE</t>
  </si>
  <si>
    <t>Ferme des 4 Quarts, 2</t>
  </si>
  <si>
    <t>Pondrôme</t>
  </si>
  <si>
    <t>https://intra.certisys.eu/ACM/AttachmentLoader?rowguid=42A234D7-FE75-4D05-B55E-CEFD54D9B762&amp;contentType=application/pdf</t>
  </si>
  <si>
    <t>TURBANG Pierre-Alain (AUTENTIC)</t>
  </si>
  <si>
    <t>Avenue des Lucioles 1</t>
  </si>
  <si>
    <t>https://intra.certisys.eu/ACM/AttachmentLoader?rowguid=05AA2F76-36A7-47E3-830C-B1B447A3D525&amp;contentType=application/pdf</t>
  </si>
  <si>
    <t>CYNORHODON asbl</t>
  </si>
  <si>
    <t>Rue Haute Froidmont,  4</t>
  </si>
  <si>
    <t>HACCOURT</t>
  </si>
  <si>
    <t>https://intra.certisys.eu/ACM/AttachmentLoader?rowguid=D60F699B-BED3-4538-862D-2076ADAB6C59&amp;contentType=application/pdf</t>
  </si>
  <si>
    <t>CONFILUXE &amp; EVENTS sprl</t>
  </si>
  <si>
    <t>Rue de l'Armée secrète, 16</t>
  </si>
  <si>
    <t>https://intra.certisys.eu/ACM/AttachmentLoader?rowguid=5F17F6D8-170B-4A13-A18F-22861849476C&amp;contentType=application/pdf</t>
  </si>
  <si>
    <t>ELEMENTERRE BIO SRL</t>
  </si>
  <si>
    <t>Route d'Ohain 26</t>
  </si>
  <si>
    <t>Genval</t>
  </si>
  <si>
    <t>https://intra.certisys.eu/ACM/AttachmentLoader?rowguid=A20F4034-93B4-49DE-962B-73B14B06E6B6&amp;contentType=application/pdf</t>
  </si>
  <si>
    <t>DEMANDE Françoise</t>
  </si>
  <si>
    <t>Rue de Belvaux, 4</t>
  </si>
  <si>
    <t>https://intra.certisys.eu/ACM/AttachmentLoader?rowguid=08696F66-B008-481F-AF65-3027A7B86313&amp;contentType=application/pdf</t>
  </si>
  <si>
    <t>VERSCHEURE Christophe</t>
  </si>
  <si>
    <t>Rue Orquennois, 2</t>
  </si>
  <si>
    <t>PIPAIX</t>
  </si>
  <si>
    <t>https://intra.certisys.eu/ACM/AttachmentLoader?rowguid=97CA58A1-B81E-4E97-BF81-1A6269CD80BA&amp;contentType=application/pdf</t>
  </si>
  <si>
    <t>EVRARD Didier</t>
  </si>
  <si>
    <t>Bonipre, 111</t>
  </si>
  <si>
    <t>VILLANCE</t>
  </si>
  <si>
    <t>https://intra.certisys.eu/ACM/AttachmentLoader?rowguid=D3200F3C-B507-4D2C-8F2C-B0F562A0B155&amp;contentType=application/pdf</t>
  </si>
  <si>
    <t>RODE François</t>
  </si>
  <si>
    <t>rue de l'Eglise, 33 (ST REMY)</t>
  </si>
  <si>
    <t>https://intra.certisys.eu/ACM/AttachmentLoader?rowguid=D4F34092-C112-4E44-A5F6-10A617F767AE&amp;contentType=application/pdf</t>
  </si>
  <si>
    <t>ABATTOIR COMMUNAL D'AUBEL</t>
  </si>
  <si>
    <t>Route de Merckhof, 111</t>
  </si>
  <si>
    <t>AUBEL</t>
  </si>
  <si>
    <t>https://intra.certisys.eu/ACM/AttachmentLoader?rowguid=919CDCF1-6F5D-4B21-9C22-9DDC056794BE&amp;contentType=application/pdf</t>
  </si>
  <si>
    <t>LENTZ Jean-Marie</t>
  </si>
  <si>
    <t>Auf dem Kamp 52</t>
  </si>
  <si>
    <t>https://intra.certisys.eu/ACM/AttachmentLoader?rowguid=BA97F6F7-2813-4AC0-99B2-1B2700691A9F&amp;contentType=application/pdf</t>
  </si>
  <si>
    <t>DAWAGNE JACQUES ET SIMON Association</t>
  </si>
  <si>
    <t>Ferme de Sanzinne, 2</t>
  </si>
  <si>
    <t>HOUYET</t>
  </si>
  <si>
    <t>https://intra.certisys.eu/ACM/AttachmentLoader?rowguid=7858BFCD-0FEA-4FAF-830F-97E66ADD1088&amp;contentType=application/pdf</t>
  </si>
  <si>
    <t>CALANDE Etienne</t>
  </si>
  <si>
    <t>Rue de Chession, 83</t>
  </si>
  <si>
    <t>FALAËN</t>
  </si>
  <si>
    <t>https://intra.certisys.eu/ACM/AttachmentLoader?rowguid=F4DD45BC-324A-4C6D-8240-7BF8F26B5D66&amp;contentType=application/pdf</t>
  </si>
  <si>
    <t>NOEZ Christine</t>
  </si>
  <si>
    <t>Rue de la Hocaille, 6</t>
  </si>
  <si>
    <t>ARCHENNES</t>
  </si>
  <si>
    <t>https://intra.certisys.eu/ACM/AttachmentLoader?rowguid=7EA24921-789E-48A5-8D1E-1779DCB43BF1&amp;contentType=application/pdf</t>
  </si>
  <si>
    <t>G.R.O.W. scrl (GROWING RESILIENT ORGANIC WORLD)</t>
  </si>
  <si>
    <t>Rue des Vieilles Voies, 12</t>
  </si>
  <si>
    <t>https://intra.certisys.eu/ACM/AttachmentLoader?rowguid=0E1DD2E8-A756-4F39-89D1-A3253E66447E&amp;contentType=application/pdf</t>
  </si>
  <si>
    <t>GALIPAC asbl</t>
  </si>
  <si>
    <t>Verger de la Baraque, 23</t>
  </si>
  <si>
    <t>https://intra.certisys.eu/ACM/AttachmentLoader?rowguid=660AA0D0-9C09-490F-A289-7A504BF682A4&amp;contentType=application/pdf</t>
  </si>
  <si>
    <t>ABELLIO SRL</t>
  </si>
  <si>
    <t>Reculémont 4/2</t>
  </si>
  <si>
    <t>https://intra.certisys.eu/ACM/AttachmentLoader?rowguid=6CAFD852-D060-4E9F-9B01-D91BADBF6A74&amp;contentType=application/pdf</t>
  </si>
  <si>
    <t>BEL GO BIO scrl</t>
  </si>
  <si>
    <t>Rue de Celles, 48</t>
  </si>
  <si>
    <t>HOLLOGNE-SUR-GEER</t>
  </si>
  <si>
    <t>https://intra.certisys.eu/ACM/AttachmentLoader?rowguid=285B2A1B-0FFE-4079-A576-37732ED46ACE&amp;contentType=application/pdf</t>
  </si>
  <si>
    <t>AD DELHAIZE/FRAMERIES - AMEDIS sprl</t>
  </si>
  <si>
    <t>Place J. Brel, 11</t>
  </si>
  <si>
    <t>https://intra.certisys.eu/ACM/AttachmentLoader?rowguid=2BC150E5-9FFC-4F31-AFDE-903CC821CB42&amp;contentType=application/pdf</t>
  </si>
  <si>
    <t>COTE NATURE sprl (Bio Nat')</t>
  </si>
  <si>
    <t>Rue Mitoyenne, 355</t>
  </si>
  <si>
    <t>Welkenraedt</t>
  </si>
  <si>
    <t>https://intra.certisys.eu/ACM/AttachmentLoader?rowguid=838B0A84-FC3C-459A-87D9-6E10F7C9EC5A&amp;contentType=application/pdf</t>
  </si>
  <si>
    <t>SUCCESSION ANDRE Daniel</t>
  </si>
  <si>
    <t>Ferme de Griffaumont, 1</t>
  </si>
  <si>
    <t>https://intra.certisys.eu/ACM/AttachmentLoader?rowguid=97886F0F-16F8-4D8D-8A98-12D5A9CA6E2A&amp;contentType=application/pdf</t>
  </si>
  <si>
    <t>AD DELHAIZE/HOGNOUL</t>
  </si>
  <si>
    <t>rue des Moulins, 17</t>
  </si>
  <si>
    <t>HOGNOUL</t>
  </si>
  <si>
    <t>https://intra.certisys.eu/ACM/AttachmentLoader?rowguid=1EC66A50-CE28-4BBB-A201-F19EEEACB2AF&amp;contentType=application/pdf</t>
  </si>
  <si>
    <t>TONGLET Vincent - LE FOURNIL DU LOUP</t>
  </si>
  <si>
    <t>Rue du Château 10</t>
  </si>
  <si>
    <t>https://intra.certisys.eu/ACM/AttachmentLoader?rowguid=0EE38FC1-C02A-4AC5-B8A7-5ABDB4F71941&amp;contentType=application/pdf</t>
  </si>
  <si>
    <t>HANSEZ Jean-Luc</t>
  </si>
  <si>
    <t>Rue des Trappistes, 3</t>
  </si>
  <si>
    <t>FORGE-PHILIPPE</t>
  </si>
  <si>
    <t>https://intra.certisys.eu/ACM/AttachmentLoader?rowguid=45BC017E-2FC7-4666-995D-61434F3C618A&amp;contentType=application/pdf</t>
  </si>
  <si>
    <t>MOREAU Margot</t>
  </si>
  <si>
    <t>Mierchamps, 14A</t>
  </si>
  <si>
    <t>LAROCHE</t>
  </si>
  <si>
    <t>https://intra.certisys.eu/ACM/AttachmentLoader?rowguid=2F462855-83CD-480A-A7C8-4D16D7B32F33&amp;contentType=application/pdf</t>
  </si>
  <si>
    <t>FAUX Catherine</t>
  </si>
  <si>
    <t>Rue de Thuin, 38</t>
  </si>
  <si>
    <t>STREE</t>
  </si>
  <si>
    <t>https://intra.certisys.eu/ACM/AttachmentLoader?rowguid=E598EA2F-4B2C-4812-86CF-B64DFEED0C2C&amp;contentType=application/pdf</t>
  </si>
  <si>
    <t>DEVOS Steven - DELBECQUE Veerle Ass.</t>
  </si>
  <si>
    <t>Rue de la Montagne, 23</t>
  </si>
  <si>
    <t>FRAMONT</t>
  </si>
  <si>
    <t>https://intra.certisys.eu/ACM/AttachmentLoader?rowguid=8262520E-B237-4264-B687-FC72AE2B6554&amp;contentType=application/pdf</t>
  </si>
  <si>
    <t>LOVENFOSSE SA</t>
  </si>
  <si>
    <t>Rue de Merckhof, 44</t>
  </si>
  <si>
    <t>https://intra.certisys.eu/ACM/AttachmentLoader?rowguid=1F6737BF-BFDF-4A2D-8F23-2CC5273D7C6D&amp;contentType=application/pdf</t>
  </si>
  <si>
    <t>DORMANS André</t>
  </si>
  <si>
    <t>Brunefastrasse, Braunlauf 83</t>
  </si>
  <si>
    <t>https://intra.certisys.eu/ACM/AttachmentLoader?rowguid=10DD942A-CA13-45C7-A473-05AA3304978D&amp;contentType=application/pdf</t>
  </si>
  <si>
    <t>RATY Joël</t>
  </si>
  <si>
    <t>Chemin de Roiveau, 14</t>
  </si>
  <si>
    <t>https://intra.certisys.eu/ACM/AttachmentLoader?rowguid=836F0F2F-A460-4D8E-A46D-4B578C1FAFD3&amp;contentType=application/pdf</t>
  </si>
  <si>
    <t>Poirier Valérie</t>
  </si>
  <si>
    <t>Ferme du Hayon, 108 D Sommethonne</t>
  </si>
  <si>
    <t>MEIX DEVANT VIRTON</t>
  </si>
  <si>
    <t>https://intra.certisys.eu/ACM/AttachmentLoader?rowguid=E8A7CC2C-0D9F-47D0-9411-83B0D2C4B6C4&amp;contentType=application/pdf</t>
  </si>
  <si>
    <t>BIOSTORY SA</t>
  </si>
  <si>
    <t>Rue de Rixensart, 20B</t>
  </si>
  <si>
    <t>GENVAL</t>
  </si>
  <si>
    <t>https://intra.certisys.eu/ACM/AttachmentLoader?rowguid=330DADCD-900A-4D70-A407-C5A257BB3D3E&amp;contentType=application/pdf</t>
  </si>
  <si>
    <t>GUILLAUME Remy</t>
  </si>
  <si>
    <t>Rue de Coubry, 6</t>
  </si>
  <si>
    <t>https://intra.certisys.eu/ACM/AttachmentLoader?rowguid=A9069AF8-18FD-423F-81A8-28E6FD46629C&amp;contentType=application/pdf</t>
  </si>
  <si>
    <t>DUPONT Alexandre</t>
  </si>
  <si>
    <t>Ferme de BELLE-VUE</t>
  </si>
  <si>
    <t>https://intra.certisys.eu/ACM/AttachmentLoader?rowguid=7F1CE32E-2128-4132-B2AC-52F8D1F162FD&amp;contentType=application/pdf</t>
  </si>
  <si>
    <t>MOULINS DE STATTE S.A.</t>
  </si>
  <si>
    <t>Rue Oscar Lelarge n° 15</t>
  </si>
  <si>
    <t>https://intra.certisys.eu/ACM/AttachmentLoader?rowguid=2216B5E7-6AF6-4CC6-A7EF-FA3C9854074E&amp;contentType=application/pdf</t>
  </si>
  <si>
    <t>ETABLISSEMENTS L. RIGAUX SRL</t>
  </si>
  <si>
    <t>Rue de Saint-Donat 25</t>
  </si>
  <si>
    <t>https://intra.certisys.eu/ACM/AttachmentLoader?rowguid=8E90115B-BB96-4A5D-BA18-93A1B2D397A7&amp;contentType=application/pdf</t>
  </si>
  <si>
    <t>AD DELHAIZE/STEMBERT - SA ESPERANZA</t>
  </si>
  <si>
    <t>Avenue Jean Lambert 10</t>
  </si>
  <si>
    <t>https://intra.certisys.eu/ACM/AttachmentLoader?rowguid=93BCACC6-8A2C-4695-8B79-53ABC619C971&amp;contentType=application/pdf</t>
  </si>
  <si>
    <t>COEUR D'ARTICHAUT srl</t>
  </si>
  <si>
    <t>Rue du Fort-Talon 12</t>
  </si>
  <si>
    <t>https://intra.certisys.eu/ACM/AttachmentLoader?rowguid=DEA4BCFE-0275-4F91-A79B-154680991826&amp;contentType=application/pdf</t>
  </si>
  <si>
    <t>BIAGRAL SPRL</t>
  </si>
  <si>
    <t>Rue de la Science 22</t>
  </si>
  <si>
    <t>https://intra.certisys.eu/ACM/AttachmentLoader?rowguid=A9BF32DF-C4AE-4DCB-910A-B0C915B56BEF&amp;contentType=application/pdf</t>
  </si>
  <si>
    <t>DE SMEDT Bernard</t>
  </si>
  <si>
    <t>Rue du Moulin-d'Hargnies,B.-N 17</t>
  </si>
  <si>
    <t>https://intra.certisys.eu/ACM/AttachmentLoader?rowguid=F9D55103-AB04-43C5-8795-9049E790972A&amp;contentType=application/pdf</t>
  </si>
  <si>
    <t>PERE OLIVE S.A.</t>
  </si>
  <si>
    <t>rue du Géron, 43</t>
  </si>
  <si>
    <t>https://intra.certisys.eu/ACM/AttachmentLoader?rowguid=45F58A25-AF8C-4BAA-AB91-93DF2F5EC7FF&amp;contentType=application/pdf</t>
  </si>
  <si>
    <t>FAMELETTE PATRIMOINE - RURALITE SRL</t>
  </si>
  <si>
    <t>Route de l'Etat, 1</t>
  </si>
  <si>
    <t>WANZE</t>
  </si>
  <si>
    <t>https://intra.certisys.eu/ACM/AttachmentLoader?rowguid=AA180033-33BD-4E07-BAFE-1B1952F37417&amp;contentType=application/pdf</t>
  </si>
  <si>
    <t>GROUPE D'ACTION LOCALE DE L'ENTRE-SAMBRE</t>
  </si>
  <si>
    <t>Rue Albert Bernard, 13</t>
  </si>
  <si>
    <t>GERPINNES</t>
  </si>
  <si>
    <t>https://intra.certisys.eu/ACM/AttachmentLoader?rowguid=CF181AB9-F5E5-4D86-9045-7C7ECE5529C8&amp;contentType=application/pdf</t>
  </si>
  <si>
    <t>YAHIAOUI Salima (LES TARTES VERTES)</t>
  </si>
  <si>
    <t>Rue Jules Bordet, 60</t>
  </si>
  <si>
    <t>MARCINELLE</t>
  </si>
  <si>
    <t>https://intra.certisys.eu/ACM/AttachmentLoader?rowguid=0580FB37-3162-4B14-8383-08D7862D3CAE&amp;contentType=application/pdf</t>
  </si>
  <si>
    <t>BURHAIN Alain</t>
  </si>
  <si>
    <t>rue du Village, 40 C</t>
  </si>
  <si>
    <t>HIVES (La Roche)</t>
  </si>
  <si>
    <t>https://intra.certisys.eu/ACM/AttachmentLoader?rowguid=3393E6BA-585B-4C13-BC8C-5965C288C6BF&amp;contentType=application/pdf</t>
  </si>
  <si>
    <t>SAELENS Clémentine</t>
  </si>
  <si>
    <t>Place du Hameau 43</t>
  </si>
  <si>
    <t>Monceau sur Sambre</t>
  </si>
  <si>
    <t>https://intra.certisys.eu/ACM/AttachmentLoader?rowguid=8A965BD8-F8C4-400B-B86B-FA5BCDB16DCE&amp;contentType=application/pdf</t>
  </si>
  <si>
    <t>TF CO SA(Les Tartes de Françoise)</t>
  </si>
  <si>
    <t>Rue Jules Bordet, 167 Parc Industriel Zone C</t>
  </si>
  <si>
    <t>https://intra.certisys.eu/ACM/AttachmentLoader?rowguid=B38FCC26-0928-4916-964E-637D5C74BA29&amp;contentType=application/pdf</t>
  </si>
  <si>
    <t>SACCONE Cédric (LA FERME AU MOULIN)</t>
  </si>
  <si>
    <t>Rue au Moulin, 10</t>
  </si>
  <si>
    <t>REMICOURT</t>
  </si>
  <si>
    <t>https://intra.certisys.eu/ACM/AttachmentLoader?rowguid=41B786A6-5F18-48C5-884D-ADC013F95FDF&amp;contentType=application/pdf</t>
  </si>
  <si>
    <t>JADIN Emmanuel</t>
  </si>
  <si>
    <t>https://intra.certisys.eu/ACM/AttachmentLoader?rowguid=9B2FFE69-3373-4C74-B6F8-E3FDC6835EC5&amp;contentType=application/pdf</t>
  </si>
  <si>
    <t>RACHECOURT JUS sprl</t>
  </si>
  <si>
    <t>La Strale, 254</t>
  </si>
  <si>
    <t>Rachecourt - Aubange</t>
  </si>
  <si>
    <t>https://intra.certisys.eu/ACM/AttachmentLoader?rowguid=452124B9-67D9-4885-9FC0-9673105825FC&amp;contentType=application/pdf</t>
  </si>
  <si>
    <t>PEETERS Camille</t>
  </si>
  <si>
    <t>Rue de Vérenne, 15</t>
  </si>
  <si>
    <t>https://intra.certisys.eu/ACM/AttachmentLoader?rowguid=9EDEDBF9-9A1A-404B-9560-89411B8E5840&amp;contentType=application/pdf</t>
  </si>
  <si>
    <t>BIO STASSE Société Agricole</t>
  </si>
  <si>
    <t>Rue du Sart, 213</t>
  </si>
  <si>
    <t>HUCCORGNE</t>
  </si>
  <si>
    <t>https://intra.certisys.eu/ACM/AttachmentLoader?rowguid=1947B249-548D-4932-AD15-53825B14D929&amp;contentType=application/pdf</t>
  </si>
  <si>
    <t>MOREAUX Marie-Rose</t>
  </si>
  <si>
    <t>Rue de Carignan, 9A</t>
  </si>
  <si>
    <t>https://intra.certisys.eu/ACM/AttachmentLoader?rowguid=837D28F4-2754-4ABE-9DE2-93DAFB375136&amp;contentType=application/pdf</t>
  </si>
  <si>
    <t>SOCIETE DU TERROIR DE GEER scrl</t>
  </si>
  <si>
    <t>Rue de Hollogne 89</t>
  </si>
  <si>
    <t>https://intra.certisys.eu/ACM/AttachmentLoader?rowguid=63C27CB6-C171-4FA4-AD5C-016C62344770&amp;contentType=application/pdf</t>
  </si>
  <si>
    <t>BEGAUX Laurent</t>
  </si>
  <si>
    <t>La Forêt, 4</t>
  </si>
  <si>
    <t>AUBLAIN</t>
  </si>
  <si>
    <t>https://intra.certisys.eu/ACM/AttachmentLoader?rowguid=B47031A9-1ED2-418F-B136-699F458F841D&amp;contentType=application/pdf</t>
  </si>
  <si>
    <t>BERTRAND Philippe</t>
  </si>
  <si>
    <t>Rue St Antoine,  190</t>
  </si>
  <si>
    <t>https://intra.certisys.eu/ACM/AttachmentLoader?rowguid=284680F3-5A5F-4AB8-9558-E6C681AD1BBC&amp;contentType=application/pdf</t>
  </si>
  <si>
    <t>AD DELHAIZE/LEUZE</t>
  </si>
  <si>
    <t>Chaussée de Namur, 285</t>
  </si>
  <si>
    <t>LEUZE</t>
  </si>
  <si>
    <t>https://intra.certisys.eu/ACM/AttachmentLoader?rowguid=42644F60-E667-4B33-9126-78B42E329185&amp;contentType=application/pdf</t>
  </si>
  <si>
    <t>GOFFART Cédric</t>
  </si>
  <si>
    <t>Village, 35</t>
  </si>
  <si>
    <t>https://intra.certisys.eu/ACM/AttachmentLoader?rowguid=5A463BA2-B187-4C74-B0C1-CB3A10CC20BE&amp;contentType=application/pdf</t>
  </si>
  <si>
    <t>BIOBEEF SRL</t>
  </si>
  <si>
    <t>Chaussée de Charleroi 117</t>
  </si>
  <si>
    <t>STREE (BEAUMONT)</t>
  </si>
  <si>
    <t>https://intra.certisys.eu/ACM/AttachmentLoader?rowguid=B67319C1-4DCB-4A9D-AB47-EABCEF515EA9&amp;contentType=application/pdf</t>
  </si>
  <si>
    <t>ETIENNE Kim</t>
  </si>
  <si>
    <t>Deigné 93 A</t>
  </si>
  <si>
    <t>https://intra.certisys.eu/ACM/AttachmentLoader?rowguid=B8FFE808-3AE5-498B-A05F-34282FA5AD32&amp;contentType=application/pdf</t>
  </si>
  <si>
    <t>RONNY VERSTAPPEN srl</t>
  </si>
  <si>
    <t>Rue des Fauvaux, 7a</t>
  </si>
  <si>
    <t>Grandrieu</t>
  </si>
  <si>
    <t>https://intra.certisys.eu/ACM/AttachmentLoader?rowguid=BED41F35-0565-475F-A954-B789B42E28CC&amp;contentType=application/pdf</t>
  </si>
  <si>
    <t>PROXY DELHAIZE HOTTON - COUDELHO SA</t>
  </si>
  <si>
    <t>Pré du FA, 6, boîte A</t>
  </si>
  <si>
    <t>https://intra.certisys.eu/ACM/AttachmentLoader?rowguid=20E99FBE-823E-4A25-B21C-FAEFB1F4DF54&amp;contentType=application/pdf</t>
  </si>
  <si>
    <t>VANDENBERGHE Benjamin</t>
  </si>
  <si>
    <t>Rue Emile De Clercq 8</t>
  </si>
  <si>
    <t>Stave</t>
  </si>
  <si>
    <t>https://intra.certisys.eu/ACM/AttachmentLoader?rowguid=6A4EBD00-D00D-4255-A70B-D81FAA3A1EFA&amp;contentType=application/pdf</t>
  </si>
  <si>
    <t>AD DELHAIZE INCOURT - DISTRI INCOURT sprl</t>
  </si>
  <si>
    <t>Chaussée de Namur, 89</t>
  </si>
  <si>
    <t>Incourt</t>
  </si>
  <si>
    <t>https://intra.certisys.eu/ACM/AttachmentLoader?rowguid=D5E14C08-C104-44F9-A4BA-7D16CEE2B36D&amp;contentType=application/pdf</t>
  </si>
  <si>
    <t>ANDRE François</t>
  </si>
  <si>
    <t>Rue du Centre de Steinbach 36</t>
  </si>
  <si>
    <t>https://intra.certisys.eu/ACM/AttachmentLoader?rowguid=9704718A-1E20-435E-94CF-F0030B70E764&amp;contentType=application/pdf</t>
  </si>
  <si>
    <t>CAFES LEROY SPRL</t>
  </si>
  <si>
    <t>Rue du Serpolet 22</t>
  </si>
  <si>
    <t>https://intra.certisys.eu/ACM/AttachmentLoader?rowguid=728F77CB-D183-4244-910F-5E9535F569CC&amp;contentType=application/pdf</t>
  </si>
  <si>
    <t>BELOURTHE SA</t>
  </si>
  <si>
    <t>Avenue des Villas,  3</t>
  </si>
  <si>
    <t>UNIVERSITÉ DE NAMUR ASBL</t>
  </si>
  <si>
    <t>Rue de Bruxelles, 61</t>
  </si>
  <si>
    <t>https://intra.certisys.eu/ACM/AttachmentLoader?rowguid=BABB964D-F672-42D1-A83E-F41E2D5204B8&amp;contentType=application/pdf</t>
  </si>
  <si>
    <t>FRIPPIAT Sébastien</t>
  </si>
  <si>
    <t>Rue d'Erlonfouet 12</t>
  </si>
  <si>
    <t>Remagne</t>
  </si>
  <si>
    <t>https://intra.certisys.eu/ACM/AttachmentLoader?rowguid=17A6D188-D93D-42F0-8D51-24AB8AB57371&amp;contentType=application/pdf</t>
  </si>
  <si>
    <t>AROMES BIODIVINS sprl</t>
  </si>
  <si>
    <t>Rue du Warchais, 38C</t>
  </si>
  <si>
    <t>Les Bons Villers</t>
  </si>
  <si>
    <t>https://intra.certisys.eu/ACM/AttachmentLoader?rowguid=19DB2E47-E372-4C1A-B2D6-B73935FFB22B&amp;contentType=application/pdf</t>
  </si>
  <si>
    <t>VESALE PHARMA SA</t>
  </si>
  <si>
    <t>Rue Louis Allaert, 9</t>
  </si>
  <si>
    <t>NOVILLE-SUR-MEHAIGNE</t>
  </si>
  <si>
    <t>https://intra.certisys.eu/ACM/AttachmentLoader?rowguid=6CA6B6F7-BE5F-4128-B3AC-8650F1439F47&amp;contentType=application/pdf</t>
  </si>
  <si>
    <t>EN DIRECT DE MON ELEVAGE scrl</t>
  </si>
  <si>
    <t>Rue des Houpettes, 31</t>
  </si>
  <si>
    <t>ROSSART</t>
  </si>
  <si>
    <t>https://intra.certisys.eu/ACM/AttachmentLoader?rowguid=B799EB1A-70F4-4A50-BCF0-9160E268D9E0&amp;contentType=application/pdf</t>
  </si>
  <si>
    <t>Grâce-Hollogne</t>
  </si>
  <si>
    <t>HUBERTY Renate</t>
  </si>
  <si>
    <t>Am Wolfsbusch, 89</t>
  </si>
  <si>
    <t>Montenau</t>
  </si>
  <si>
    <t>https://intra.certisys.eu/ACM/AttachmentLoader?rowguid=835D223D-3876-43BC-942B-0B95FBDCBD2E&amp;contentType=application/pdf</t>
  </si>
  <si>
    <t>JACOB Pascal</t>
  </si>
  <si>
    <t>Chaussée de Neufchateau, 72</t>
  </si>
  <si>
    <t>VAUX - SUR - SÛRE</t>
  </si>
  <si>
    <t>https://intra.certisys.eu/ACM/AttachmentLoader?rowguid=0EDC80DE-6814-41EC-9428-3EAB026F85FD&amp;contentType=application/pdf</t>
  </si>
  <si>
    <t>DIABETICOM SA</t>
  </si>
  <si>
    <t>Rue Bourrie, 14A</t>
  </si>
  <si>
    <t>https://intra.certisys.eu/ACM/AttachmentLoader?rowguid=8CD4F237-85B8-480F-800F-DBF07F067073&amp;contentType=application/pdf</t>
  </si>
  <si>
    <t>ORGANIC SPIRITS srl</t>
  </si>
  <si>
    <t>Rue du Cuisinier 196</t>
  </si>
  <si>
    <t>https://intra.certisys.eu/ACM/AttachmentLoader?rowguid=EA34B240-6FAE-4E93-8BC8-B0DB80BDE916&amp;contentType=application/pdf</t>
  </si>
  <si>
    <t>SAVEURS ET TRADITIONS DAWAGNE sprl</t>
  </si>
  <si>
    <t>Rue Fricotte, 5</t>
  </si>
  <si>
    <t>ERMETON S/BIERT</t>
  </si>
  <si>
    <t>https://intra.certisys.eu/ACM/AttachmentLoader?rowguid=84E4E760-7E81-4ACA-B61E-C8F18984F5A0&amp;contentType=application/pdf</t>
  </si>
  <si>
    <t>SC LA FERME DE BEAUREGARD</t>
  </si>
  <si>
    <t>Rue Isi-Collin 14</t>
  </si>
  <si>
    <t>https://intra.certisys.eu/ACM/AttachmentLoader?rowguid=5AFBD1B0-C16F-4CCA-B2BD-DA8D00C199B3&amp;contentType=application/pdf</t>
  </si>
  <si>
    <t>FOUCONNIER Caroline</t>
  </si>
  <si>
    <t>Rue de la Cure, 15</t>
  </si>
  <si>
    <t>Oignies</t>
  </si>
  <si>
    <t>https://intra.certisys.eu/ACM/AttachmentLoader?rowguid=CD9C069D-4FAC-4F9C-A4FF-23B66C83B902&amp;contentType=application/pdf</t>
  </si>
  <si>
    <t>HURDEBISE Benoît</t>
  </si>
  <si>
    <t>Rogery, 10b</t>
  </si>
  <si>
    <t>https://intra.certisys.eu/ACM/AttachmentLoader?rowguid=334EEBE1-E3A3-4C2B-9EB1-3B1EDA2545BE&amp;contentType=application/pdf</t>
  </si>
  <si>
    <t>BARANEK Franck</t>
  </si>
  <si>
    <t>Grand Fond, 94B</t>
  </si>
  <si>
    <t>Petit Thier</t>
  </si>
  <si>
    <t>https://intra.certisys.eu/ACM/AttachmentLoader?rowguid=89C41AB3-47A0-4D0B-A9AE-D6BC38446E62&amp;contentType=application/pdf</t>
  </si>
  <si>
    <t>MOTCH Dominique</t>
  </si>
  <si>
    <t>Rue des Flonceaux, 53</t>
  </si>
  <si>
    <t>https://intra.certisys.eu/ACM/AttachmentLoader?rowguid=D67216B6-5E29-45C6-AEF8-CE1C3EC823D1&amp;contentType=application/pdf</t>
  </si>
  <si>
    <t>SO VRAC, SO GOOD SRL</t>
  </si>
  <si>
    <t>Rue du Chenois 41</t>
  </si>
  <si>
    <t>https://intra.certisys.eu/ACM/AttachmentLoader?rowguid=8B8B5A6F-8C35-40FB-AF4D-88CF23920316&amp;contentType=application/pdf</t>
  </si>
  <si>
    <t>VANOVERSCHELDE Marc</t>
  </si>
  <si>
    <t>Ferme du Hayon, 108</t>
  </si>
  <si>
    <t>Sommethonne</t>
  </si>
  <si>
    <t>FRATERNITE DE TIBERIADE asbl</t>
  </si>
  <si>
    <t>Rue de Charnet, 20</t>
  </si>
  <si>
    <t>LAVAUX-STE-ANNE</t>
  </si>
  <si>
    <t>https://intra.certisys.eu/ACM/AttachmentLoader?rowguid=09CF3D6F-6686-4429-BAF2-713E078C638B&amp;contentType=application/pdf</t>
  </si>
  <si>
    <t>PETRY Denis</t>
  </si>
  <si>
    <t>Rue de la Source, 5</t>
  </si>
  <si>
    <t>HAN-SUR-LESSE</t>
  </si>
  <si>
    <t>https://intra.certisys.eu/ACM/AttachmentLoader?rowguid=CC4B16B1-1FA7-43D2-8E59-13703819DEDE&amp;contentType=application/pdf</t>
  </si>
  <si>
    <t>LECLERCQ Lucy</t>
  </si>
  <si>
    <t>Chaussée Charlemagne 170</t>
  </si>
  <si>
    <t>https://intra.certisys.eu/ACM/AttachmentLoader?rowguid=45E22F38-AB19-4A79-8175-ECB9CDFD82FA&amp;contentType=application/pdf</t>
  </si>
  <si>
    <t>RIFON Jonathan</t>
  </si>
  <si>
    <t>Moulin d'en Haut, 1</t>
  </si>
  <si>
    <t>https://intra.certisys.eu/ACM/AttachmentLoader?rowguid=7ED460A7-1DA5-40E9-B469-90EAB21C3775&amp;contentType=application/pdf</t>
  </si>
  <si>
    <t>BOURDON Clayton</t>
  </si>
  <si>
    <t>Rue Outre l'Eau, 26A</t>
  </si>
  <si>
    <t>https://intra.certisys.eu/ACM/AttachmentLoader?rowguid=69545850-FEEE-40B8-B295-081BA5718900&amp;contentType=application/pdf</t>
  </si>
  <si>
    <t>HINA GROUP SRL</t>
  </si>
  <si>
    <t>Rue Grétry 32</t>
  </si>
  <si>
    <t>https://intra.certisys.eu/ACM/AttachmentLoader?rowguid=6104B769-BA27-4620-ABE6-46763F2FBF97&amp;contentType=application/pdf</t>
  </si>
  <si>
    <t>LAMBERT Laurence</t>
  </si>
  <si>
    <t>Remoiville, 6A</t>
  </si>
  <si>
    <t>https://intra.certisys.eu/ACM/AttachmentLoader?rowguid=9A303676-C9A3-4D16-9D75-EB45160CC3B2&amp;contentType=application/pdf</t>
  </si>
  <si>
    <t>CREMER  Raymond</t>
  </si>
  <si>
    <t>Quirinstraße 32 Crombach</t>
  </si>
  <si>
    <t>https://intra.certisys.eu/ACM/AttachmentLoader?rowguid=11FADB07-3859-4043-9C2D-BD8C84829544&amp;contentType=application/pdf</t>
  </si>
  <si>
    <t>N.C.B. sprl</t>
  </si>
  <si>
    <t>Grand Rue du Double Ecot 7</t>
  </si>
  <si>
    <t>https://intra.certisys.eu/ACM/AttachmentLoader?rowguid=6E38FE4D-49AF-4D05-A353-5347D8F2715E&amp;contentType=application/pdf</t>
  </si>
  <si>
    <t>DEBOUCHE DOMINIQUE ET BERNARD SASPJ</t>
  </si>
  <si>
    <t>Rue du Monceau, 29</t>
  </si>
  <si>
    <t>Mehaigne</t>
  </si>
  <si>
    <t>https://intra.certisys.eu/ACM/AttachmentLoader?rowguid=C5E9D62D-A612-4AEB-81A5-5210628A48A7&amp;contentType=application/pdf</t>
  </si>
  <si>
    <t>FERME DE LA DISTILLERIE SNC</t>
  </si>
  <si>
    <t>Avenue des Combattants 177</t>
  </si>
  <si>
    <t>https://intra.certisys.eu/ACM/AttachmentLoader?rowguid=45FC7569-34CA-4CB3-AD05-EEAD54B5E95E&amp;contentType=application/pdf</t>
  </si>
  <si>
    <t>LE PETIT MONDE DE LONGPRE SA</t>
  </si>
  <si>
    <t>Rue du Temple, 8</t>
  </si>
  <si>
    <t>https://intra.certisys.eu/ACM/AttachmentLoader?rowguid=831B308F-4C7A-40D7-A0BD-12EBCBD39777&amp;contentType=application/pdf</t>
  </si>
  <si>
    <t>AD DELHAIZE/SPA - JMPL SA</t>
  </si>
  <si>
    <t>Avenue Reine Astrid, 244</t>
  </si>
  <si>
    <t>https://intra.certisys.eu/ACM/AttachmentLoader?rowguid=B0CD450A-A920-4A58-8E53-AF6FE1A3B43E&amp;contentType=application/pdf</t>
  </si>
  <si>
    <t>AD DELHAIZE/THOREMBAIS</t>
  </si>
  <si>
    <t>Chemin de la Grosse Pierre 2</t>
  </si>
  <si>
    <t>https://intra.certisys.eu/ACM/AttachmentLoader?rowguid=B02C7B8A-1DC0-4BB9-AA36-77E5919BBDBE&amp;contentType=application/pdf</t>
  </si>
  <si>
    <t>DE JAMBLINNE DE MEUX Geoffroy</t>
  </si>
  <si>
    <t>Halledet, 11B</t>
  </si>
  <si>
    <t>ENGIS</t>
  </si>
  <si>
    <t>https://intra.certisys.eu/ACM/AttachmentLoader?rowguid=7AB1D115-647F-4E28-A70E-86B7066EA8C0&amp;contentType=application/pdf</t>
  </si>
  <si>
    <t>HONDEKYN SEBASTIEN ET MINNE ELISABETH ASPJ</t>
  </si>
  <si>
    <t>Rue de Silly 52</t>
  </si>
  <si>
    <t>THORICOURT</t>
  </si>
  <si>
    <t>https://intra.certisys.eu/ACM/AttachmentLoader?rowguid=CAAFBC67-1C7D-4D19-994D-C57DC26235A6&amp;contentType=application/pdf</t>
  </si>
  <si>
    <t>PROXY DELHAIZE/GREZ-DOICEAU - RENALTRADE SCRL</t>
  </si>
  <si>
    <t>Chaussée de Wavre 197</t>
  </si>
  <si>
    <t>https://intra.certisys.eu/ACM/AttachmentLoader?rowguid=ACC74BD9-7D4D-4223-B5E5-58A9300243D4&amp;contentType=application/pdf</t>
  </si>
  <si>
    <t>HADJIDJ Leila - LYNY NATURE</t>
  </si>
  <si>
    <t>Ruelle de l'Aite 3</t>
  </si>
  <si>
    <t>https://intra.certisys.eu/ACM/AttachmentLoader?rowguid=5B8B55CB-F251-4572-B7C0-B04D9B327FAC&amp;contentType=application/pdf</t>
  </si>
  <si>
    <t>BEGUIN Dimitri</t>
  </si>
  <si>
    <t>Tige de Buresse, 22</t>
  </si>
  <si>
    <t>Hamois</t>
  </si>
  <si>
    <t>https://intra.certisys.eu/ACM/AttachmentLoader?rowguid=3882656E-02B4-4C71-8713-95A62D55F2EF&amp;contentType=application/pdf</t>
  </si>
  <si>
    <t>POUR DEMAIN ASBL (LE VAL DU GEER)</t>
  </si>
  <si>
    <t>Rue de la Grotte 8</t>
  </si>
  <si>
    <t>Bassenge</t>
  </si>
  <si>
    <t>https://intra.certisys.eu/ACM/AttachmentLoader?rowguid=69BBC520-DCC9-45E7-BBC6-C8BE09BE6EA7&amp;contentType=application/pdf</t>
  </si>
  <si>
    <t>C.P.A.S. LA LOUVIERE</t>
  </si>
  <si>
    <t>Place de la Concorde, 15</t>
  </si>
  <si>
    <t>LA LOUVIERE</t>
  </si>
  <si>
    <t>https://intra.certisys.eu/ACM/AttachmentLoader?rowguid=5F929323-4EE4-4BED-801C-AB1ADFD99AF4&amp;contentType=application/pdf</t>
  </si>
  <si>
    <t>GAMAY CONSULTING SRL</t>
  </si>
  <si>
    <t>Rue Pierre-Joseph Wincqz 31</t>
  </si>
  <si>
    <t>https://intra.certisys.eu/ACM/AttachmentLoader?rowguid=DC806EA5-0E39-4A5E-962C-F899723E03C4&amp;contentType=application/pdf</t>
  </si>
  <si>
    <t>BENEO-ORAFTI sa</t>
  </si>
  <si>
    <t>Rue Louis Maréchal, 1</t>
  </si>
  <si>
    <t>OREYE</t>
  </si>
  <si>
    <t>https://intra.certisys.eu/ACM/AttachmentLoader?rowguid=0693E607-1A75-4E88-9D3E-6DA27A3EBA99&amp;contentType=application/pdf</t>
  </si>
  <si>
    <t>L &amp; L PLAQUETTE sprl</t>
  </si>
  <si>
    <t>Rue d'Hastière 26 A</t>
  </si>
  <si>
    <t>Mesnil-Saint-Blaise</t>
  </si>
  <si>
    <t>https://intra.certisys.eu/ACM/AttachmentLoader?rowguid=499F3FFC-A130-4254-8F29-7EE919D9C4FC&amp;contentType=application/pdf</t>
  </si>
  <si>
    <t>LA PLANTATION EUROPE sprl</t>
  </si>
  <si>
    <t>Rue Gilles Dagneau, 14</t>
  </si>
  <si>
    <t>https://intra.certisys.eu/ACM/AttachmentLoader?rowguid=299B2AED-A496-49F8-9FE2-A7BB038DF5DC&amp;contentType=application/pdf</t>
  </si>
  <si>
    <t>BRABANT WALLON AGRO-QUALITE ASBL</t>
  </si>
  <si>
    <t>Rue Saint Nicolas 17</t>
  </si>
  <si>
    <t>https://intra.certisys.eu/ACM/AttachmentLoader?rowguid=C1C28099-C99A-498A-BBA2-7CD1E69E2D82&amp;contentType=application/pdf</t>
  </si>
  <si>
    <t>MOLLERS Marco</t>
  </si>
  <si>
    <t>Manderfeld 50</t>
  </si>
  <si>
    <t>https://intra.certisys.eu/ACM/AttachmentLoader?rowguid=07220277-D1A6-4905-94F8-30755A133769&amp;contentType=application/pdf</t>
  </si>
  <si>
    <t>PYCKHOUT Bernard</t>
  </si>
  <si>
    <t>Habaru, 1</t>
  </si>
  <si>
    <t>LEGLISE</t>
  </si>
  <si>
    <t>https://intra.certisys.eu/ACM/AttachmentLoader?rowguid=7D58A157-C857-4FC0-AAEE-EDBB80AFF34E&amp;contentType=application/pdf</t>
  </si>
  <si>
    <t>DEPOT VRAC sprl</t>
  </si>
  <si>
    <t>Pavé d'Ath, 75</t>
  </si>
  <si>
    <t>Silly</t>
  </si>
  <si>
    <t>https://intra.certisys.eu/ACM/AttachmentLoader?rowguid=E04EA6E3-486D-4FAC-BB1C-E19C6B8913B4&amp;contentType=application/pdf</t>
  </si>
  <si>
    <t>MAGAIN Patrick</t>
  </si>
  <si>
    <t>Rue Loneux 16</t>
  </si>
  <si>
    <t>https://intra.certisys.eu/ACM/AttachmentLoader?rowguid=666BC03B-BA6D-43E3-AD8B-5B3787BFFFE1&amp;contentType=application/pdf</t>
  </si>
  <si>
    <t>HEINEN Daniel</t>
  </si>
  <si>
    <t>Avenue des Lanciers, 107</t>
  </si>
  <si>
    <t>https://intra.certisys.eu/ACM/AttachmentLoader?rowguid=428390BA-EFB8-4EE1-8886-9370A362A4BF&amp;contentType=application/pdf</t>
  </si>
  <si>
    <t>Detienne Xavier</t>
  </si>
  <si>
    <t>Boulevard Edmond Lieutenant 5</t>
  </si>
  <si>
    <t>https://intra.certisys.eu/ACM/AttachmentLoader?rowguid=E0FCA1AA-B4CF-454A-A905-FC0E614305E3&amp;contentType=application/pdf</t>
  </si>
  <si>
    <t>LES VINTREPIDES scrl</t>
  </si>
  <si>
    <t>En Neuvice, 29</t>
  </si>
  <si>
    <t>https://intra.certisys.eu/ACM/AttachmentLoader?rowguid=B51C44A0-EBAB-4FC0-868F-6058EFDFC201&amp;contentType=application/pdf</t>
  </si>
  <si>
    <t>TOUSSAINT Jean-Yves</t>
  </si>
  <si>
    <t>Rue de LISSOIR 8</t>
  </si>
  <si>
    <t>HOUYET (HOUR)</t>
  </si>
  <si>
    <t>https://intra.certisys.eu/ACM/AttachmentLoader?rowguid=0ABB5FCC-699E-4A6B-B930-EE557265F181&amp;contentType=application/pdf</t>
  </si>
  <si>
    <t>JAGY sprl</t>
  </si>
  <si>
    <t>Rue Via, 6</t>
  </si>
  <si>
    <t>https://intra.certisys.eu/ACM/AttachmentLoader?rowguid=E178F4ED-E301-472A-8426-A33680E2D092&amp;contentType=application/pdf</t>
  </si>
  <si>
    <t>P&amp;M EIFELER FLEISCHVERTRIEB AG</t>
  </si>
  <si>
    <t>Talstraße 12</t>
  </si>
  <si>
    <t>https://intra.certisys.eu/ACM/AttachmentLoader?rowguid=F143F815-2D5A-4C37-B68B-D5C272C61630&amp;contentType=application/pdf</t>
  </si>
  <si>
    <t>LINERS Gaetane</t>
  </si>
  <si>
    <t>Censes, 4b</t>
  </si>
  <si>
    <t>TAILLES (Houffalize)</t>
  </si>
  <si>
    <t>https://intra.certisys.eu/ACM/AttachmentLoader?rowguid=A403119C-95AA-4774-8479-AE00178124A8&amp;contentType=application/pdf</t>
  </si>
  <si>
    <t>GOFFINET Quentin</t>
  </si>
  <si>
    <t>Reculémont,  4</t>
  </si>
  <si>
    <t>https://intra.certisys.eu/ACM/AttachmentLoader?rowguid=5532F245-5E00-4366-AEEA-D115B0B8A2FE&amp;contentType=application/pdf</t>
  </si>
  <si>
    <t>SUD EXQUIS SA (EXKI)</t>
  </si>
  <si>
    <t>Avenue Zenobe Gramme 23 a</t>
  </si>
  <si>
    <t>WAVRE</t>
  </si>
  <si>
    <t>https://intra.certisys.eu/ACM/AttachmentLoader?rowguid=048EB6F0-2711-4BB4-ADAC-4ABD2CFC96F6&amp;contentType=application/pdf</t>
  </si>
  <si>
    <t>ITM ALIMENTAIRE BELGIUM SA (Intermarché)</t>
  </si>
  <si>
    <t>Rue du Bosquet,  4 Parc Einstein</t>
  </si>
  <si>
    <t>LOUVAIN LA NEUVE</t>
  </si>
  <si>
    <t>https://intra.certisys.eu/ACM/AttachmentLoader?rowguid=C22C52C2-955A-4A77-B06A-A83E02911C8F&amp;contentType=application/pdf</t>
  </si>
  <si>
    <t>TIBBAUT Ariane</t>
  </si>
  <si>
    <t>Château de Jannée, 2</t>
  </si>
  <si>
    <t>https://intra.certisys.eu/ACM/AttachmentLoader?rowguid=2C8C95D4-FE2A-4A69-A6CA-70FDA97B790A&amp;contentType=application/pdf</t>
  </si>
  <si>
    <t>TARTES ET QUICHES SRL</t>
  </si>
  <si>
    <t>Avenue Ernest Solvay 22</t>
  </si>
  <si>
    <t>https://intra.certisys.eu/ACM/AttachmentLoader?rowguid=8B1C5078-7C91-40E5-8B63-5476EE7929D8&amp;contentType=application/pdf</t>
  </si>
  <si>
    <t>O'BIO BEKA srl</t>
  </si>
  <si>
    <t>Avenue Saint Job 34</t>
  </si>
  <si>
    <t>https://intra.certisys.eu/ACM/AttachmentLoader?rowguid=273E5E92-B8FA-4D82-8661-3011E95852EF&amp;contentType=application/pdf</t>
  </si>
  <si>
    <t>LE SAFRAN DU MONT PANISEL SASPJ</t>
  </si>
  <si>
    <t>Chemin Saint Pierre 67</t>
  </si>
  <si>
    <t>Saint Symphorien</t>
  </si>
  <si>
    <t>https://intra.certisys.eu/ACM/AttachmentLoader?rowguid=7465C5A0-5E0C-4FC7-911C-39965FBD3E96&amp;contentType=application/pdf</t>
  </si>
  <si>
    <t>BIOCORNERS (SEQUOIA Enghien)</t>
  </si>
  <si>
    <t>Pavé de Soignies, 87B</t>
  </si>
  <si>
    <t>https://intra.certisys.eu/ACM/AttachmentLoader?rowguid=858032ED-F68A-44C2-A6B2-A3CF44E3CD4A&amp;contentType=application/pdf</t>
  </si>
  <si>
    <t>LIMALTO SASPJ</t>
  </si>
  <si>
    <t>Rue de la Maison du Bois 153</t>
  </si>
  <si>
    <t>Mélin</t>
  </si>
  <si>
    <t>https://intra.certisys.eu/ACM/AttachmentLoader?rowguid=E29D0286-B5C6-47A8-B05C-86755FA716C4&amp;contentType=application/pdf</t>
  </si>
  <si>
    <t>BALTER Guido</t>
  </si>
  <si>
    <t>Brölsgasse 8</t>
  </si>
  <si>
    <t>https://intra.certisys.eu/ACM/AttachmentLoader?rowguid=398B4C60-7F09-497D-962F-7C483B5F6435&amp;contentType=application/pdf</t>
  </si>
  <si>
    <t>JACQUEMART David</t>
  </si>
  <si>
    <t>Rue de la Sarthe, 2C</t>
  </si>
  <si>
    <t>SAINT-GERARD</t>
  </si>
  <si>
    <t>https://intra.certisys.eu/ACM/AttachmentLoader?rowguid=5AF11CD6-85B2-4307-9D85-64B77D48F330&amp;contentType=application/pdf</t>
  </si>
  <si>
    <t>BOIS DELVILLE LECLERCQ JEAN-LUC SAGR</t>
  </si>
  <si>
    <t>rue des Mulets,  43 b</t>
  </si>
  <si>
    <t>LANDELIES</t>
  </si>
  <si>
    <t>https://intra.certisys.eu/ACM/AttachmentLoader?rowguid=29936385-26B3-448D-9C10-26E50D67DE73&amp;contentType=application/pdf</t>
  </si>
  <si>
    <t>LEBOUTTE André</t>
  </si>
  <si>
    <t>Rue Pré de Forêt, 2</t>
  </si>
  <si>
    <t>HEURE</t>
  </si>
  <si>
    <t>https://intra.certisys.eu/ACM/AttachmentLoader?rowguid=0A1C8B6D-787E-4A68-B297-58A869E911E6&amp;contentType=application/pdf</t>
  </si>
  <si>
    <t>DINIMA SPRL</t>
  </si>
  <si>
    <t>Le Moulin 1</t>
  </si>
  <si>
    <t>Dailly</t>
  </si>
  <si>
    <t>https://intra.certisys.eu/ACM/AttachmentLoader?rowguid=FFB32A17-B369-4698-BF77-C31414A397BD&amp;contentType=application/pdf</t>
  </si>
  <si>
    <t>LEMAIRE André</t>
  </si>
  <si>
    <t>Rue Fayais 8</t>
  </si>
  <si>
    <t>https://intra.certisys.eu/ACM/AttachmentLoader?rowguid=E31BA625-52DB-488D-BD8C-5A97F63F5C6A&amp;contentType=application/pdf</t>
  </si>
  <si>
    <t>AGRIRESEAUX scrl</t>
  </si>
  <si>
    <t>Chaussée de Ciney, 95A</t>
  </si>
  <si>
    <t>https://intra.certisys.eu/ACM/AttachmentLoader?rowguid=F58F2A8F-5C78-4CFC-B10A-368C4FE4C8D4&amp;contentType=application/pdf</t>
  </si>
  <si>
    <t>AD DELHAIZE/JAMBES</t>
  </si>
  <si>
    <t>avenue du Bourgmestre Jean  Materne, 109</t>
  </si>
  <si>
    <t>JAMBES</t>
  </si>
  <si>
    <t>https://intra.certisys.eu/ACM/AttachmentLoader?rowguid=F19D6F03-EA62-4FEE-AC54-6ED97FCA6E53&amp;contentType=application/pdf</t>
  </si>
  <si>
    <t>LES 9 GRAINS D'OR sprl</t>
  </si>
  <si>
    <t>Rue des Chasseurs Ardennais, 1</t>
  </si>
  <si>
    <t>https://intra.certisys.eu/ACM/AttachmentLoader?rowguid=6D51B41C-F93E-4684-AF82-F21D69385184&amp;contentType=application/pdf</t>
  </si>
  <si>
    <t>MAGOTIAUX Claudy</t>
  </si>
  <si>
    <t>Rue du Pré du Puits, Menugoutte 6</t>
  </si>
  <si>
    <t>https://intra.certisys.eu/ACM/AttachmentLoader?rowguid=AC677268-6422-44CD-A543-5BE322BF0C87&amp;contentType=application/pdf</t>
  </si>
  <si>
    <t>HALBRECQ Bertrand</t>
  </si>
  <si>
    <t>Rue Pont de Bois, 5</t>
  </si>
  <si>
    <t>https://intra.certisys.eu/ACM/AttachmentLoader?rowguid=527C8EB4-E309-4B7F-88BE-2066FF64990D&amp;contentType=application/pdf</t>
  </si>
  <si>
    <t>DE LIGNEUVILLE  (SCRL AGRICOLE)</t>
  </si>
  <si>
    <t>Grand Rue, 65</t>
  </si>
  <si>
    <t>LIGNEUVILLE</t>
  </si>
  <si>
    <t>https://intra.certisys.eu/ACM/AttachmentLoader?rowguid=943AF0C9-29A7-45B7-9870-91C87FF572E4&amp;contentType=application/pdf</t>
  </si>
  <si>
    <t>LEBOUTTE Jacques</t>
  </si>
  <si>
    <t>Cens 39</t>
  </si>
  <si>
    <t>https://intra.certisys.eu/ACM/AttachmentLoader?rowguid=DA041D21-D157-4E31-BF1B-36A1A6C4AA0A&amp;contentType=application/pdf</t>
  </si>
  <si>
    <t>LES FILLES BONHOMME SASPJ</t>
  </si>
  <si>
    <t>Rue de l'Enfer 215</t>
  </si>
  <si>
    <t>SAINT-VINCENT (Tintigny)</t>
  </si>
  <si>
    <t>https://intra.certisys.eu/ACM/AttachmentLoader?rowguid=DAB568D8-E5DE-4382-83A1-8932DECD721A&amp;contentType=application/pdf</t>
  </si>
  <si>
    <t>TASIAUX Christophe</t>
  </si>
  <si>
    <t>Route de Hannut,  181</t>
  </si>
  <si>
    <t>BONINNE</t>
  </si>
  <si>
    <t>https://intra.certisys.eu/ACM/AttachmentLoader?rowguid=F013675D-7C89-43E7-BE71-CE5BAD0E233A&amp;contentType=application/pdf</t>
  </si>
  <si>
    <t>ARKOPHARMA BELUX SA</t>
  </si>
  <si>
    <t>Avenue Edison, 13</t>
  </si>
  <si>
    <t>https://intra.certisys.eu/ACM/AttachmentLoader?rowguid=62626282-0A85-4BF6-97F3-F241C6D23BAE&amp;contentType=application/pdf</t>
  </si>
  <si>
    <t>VILLERS-DEVANT-ORVAL</t>
  </si>
  <si>
    <t>CENSIER Frère et Soeur SASPJ</t>
  </si>
  <si>
    <t>Rue Martin Sandron, 152 A</t>
  </si>
  <si>
    <t>Doische</t>
  </si>
  <si>
    <t>https://intra.certisys.eu/ACM/AttachmentLoader?rowguid=3E69EC84-ACBB-40B4-8D96-AAA548E17B61&amp;contentType=application/pdf</t>
  </si>
  <si>
    <t>CHICOBEL SA</t>
  </si>
  <si>
    <t>Avenue des Sorbiers 25</t>
  </si>
  <si>
    <t>https://intra.certisys.eu/ACM/AttachmentLoader?rowguid=3ED70BC4-0333-4959-88E0-C1B2157B5117&amp;contentType=application/pdf</t>
  </si>
  <si>
    <t>WILKIN Michel</t>
  </si>
  <si>
    <t>Bansions 141</t>
  </si>
  <si>
    <t>https://intra.certisys.eu/ACM/AttachmentLoader?rowguid=99C49A48-0760-459E-86B1-5F6343F63330&amp;contentType=application/pdf</t>
  </si>
  <si>
    <t>CRUCIFIX Bruno</t>
  </si>
  <si>
    <t>Rue du Haut Courtil, 11</t>
  </si>
  <si>
    <t>Izel</t>
  </si>
  <si>
    <t>https://intra.certisys.eu/ACM/AttachmentLoader?rowguid=A8D32878-9597-4EF0-AD0D-833218AF6B2D&amp;contentType=application/pdf</t>
  </si>
  <si>
    <t>LENTZ Horst</t>
  </si>
  <si>
    <t>Windchensweg, 18</t>
  </si>
  <si>
    <t>NIDRUM (BÜTGENBACH)</t>
  </si>
  <si>
    <t>https://intra.certisys.eu/ACM/AttachmentLoader?rowguid=086F5AB6-1E23-4CBF-9075-20A20F6CC1E4&amp;contentType=application/pdf</t>
  </si>
  <si>
    <t>VILLE DE VIRTON</t>
  </si>
  <si>
    <t>Rue Charles-Magnette 17</t>
  </si>
  <si>
    <t>https://intra.certisys.eu/ACM/AttachmentLoader?rowguid=70E69972-57F8-4649-A3A5-0E257C292382&amp;contentType=application/pdf</t>
  </si>
  <si>
    <t>PROXY DELHAIZE/BOHAN - ALBA SA</t>
  </si>
  <si>
    <t>Place Henry de la Lindi 27</t>
  </si>
  <si>
    <t>Bohan</t>
  </si>
  <si>
    <t>https://intra.certisys.eu/ACM/AttachmentLoader?rowguid=5F052337-9073-443B-B359-88BBBBD89A73&amp;contentType=application/pdf</t>
  </si>
  <si>
    <t>MEYER Gerd</t>
  </si>
  <si>
    <t>Chemin du Puits,  8</t>
  </si>
  <si>
    <t>WARSAGE</t>
  </si>
  <si>
    <t>https://intra.certisys.eu/ACM/AttachmentLoader?rowguid=574A3504-7855-4E5F-BFF0-BC0803309230&amp;contentType=application/pdf</t>
  </si>
  <si>
    <t>COPINE POL</t>
  </si>
  <si>
    <t>Chemin de Grandfaing, 14</t>
  </si>
  <si>
    <t>https://intra.certisys.eu/ACM/AttachmentLoader?rowguid=E2984ED9-63DB-467F-AD98-A473561DDD9A&amp;contentType=application/pdf</t>
  </si>
  <si>
    <t>FOSSION François</t>
  </si>
  <si>
    <t>Chefneufays, 1</t>
  </si>
  <si>
    <t>https://intra.certisys.eu/ACM/AttachmentLoader?rowguid=A4E77D7B-69FC-4F4A-9C0E-CAEF566D3D3D&amp;contentType=application/pdf</t>
  </si>
  <si>
    <t>AD DELHAIZE/ATHUS</t>
  </si>
  <si>
    <t>Centre Commercial les Acacias, Rue du Commerce, 17 b</t>
  </si>
  <si>
    <t>ATHUS</t>
  </si>
  <si>
    <t>https://intra.certisys.eu/ACM/AttachmentLoader?rowguid=6BD937A0-B3B3-416D-8431-4A0C02F53311&amp;contentType=application/pdf</t>
  </si>
  <si>
    <t>MONART Michel et Sébastien SASPJ</t>
  </si>
  <si>
    <t>La Ferme de Thiryfays, 3</t>
  </si>
  <si>
    <t>https://intra.certisys.eu/ACM/AttachmentLoader?rowguid=D039E419-086D-4C60-9816-AF87A4C1A7AB&amp;contentType=application/pdf</t>
  </si>
  <si>
    <t>BODART Alain</t>
  </si>
  <si>
    <t>Rue de Mariembourg, 36</t>
  </si>
  <si>
    <t>Dourbes</t>
  </si>
  <si>
    <t>https://intra.certisys.eu/ACM/AttachmentLoader?rowguid=3CEFC459-A9BE-475D-872E-C59CC6A32D5F&amp;contentType=application/pdf</t>
  </si>
  <si>
    <t>SUP'R Srl</t>
  </si>
  <si>
    <t>Rue du Planti, 20</t>
  </si>
  <si>
    <t>Beloeil</t>
  </si>
  <si>
    <t>https://intra.certisys.eu/ACM/AttachmentLoader?rowguid=A47FDDEF-C443-410F-87BB-3606C42FB257&amp;contentType=application/pdf</t>
  </si>
  <si>
    <t>TIGNEE Pascal</t>
  </si>
  <si>
    <t>Route de Meix, 25</t>
  </si>
  <si>
    <t>GEROUVILLE</t>
  </si>
  <si>
    <t>https://intra.certisys.eu/ACM/AttachmentLoader?rowguid=7C5EAA65-12C2-4B84-9B9E-B2BF6728E77B&amp;contentType=application/pdf</t>
  </si>
  <si>
    <t>BIO-LIFE SPRL</t>
  </si>
  <si>
    <t>Parc Scientifique CREALYS rue Camille Hubert, 33</t>
  </si>
  <si>
    <t>LES ISNES (GEMBLOUX)</t>
  </si>
  <si>
    <t>https://intra.certisys.eu/ACM/AttachmentLoader?rowguid=DA0EAB28-B7E6-4D7B-8DFB-B6CA2AFD6EC9&amp;contentType=application/pdf</t>
  </si>
  <si>
    <t>DUMEZ Alphonse</t>
  </si>
  <si>
    <t>Lodomez 2</t>
  </si>
  <si>
    <t>https://intra.certisys.eu/ACM/AttachmentLoader?rowguid=B9FDA409-5FAA-4475-A287-84C8964EAF0C&amp;contentType=application/pdf</t>
  </si>
  <si>
    <t>GABRIEL scrl</t>
  </si>
  <si>
    <t>Avenue de Norvège, 1</t>
  </si>
  <si>
    <t>https://intra.certisys.eu/ACM/AttachmentLoader?rowguid=566F7F87-A2B3-45D7-BABC-92E25A48E363&amp;contentType=application/pdf</t>
  </si>
  <si>
    <t>MERLOT Guy</t>
  </si>
  <si>
    <t>Rue des Iles, 42</t>
  </si>
  <si>
    <t>LACUISINE</t>
  </si>
  <si>
    <t>https://intra.certisys.eu/ACM/AttachmentLoader?rowguid=261EDD0C-B883-44B7-B74F-1E48BC9B6311&amp;contentType=application/pdf</t>
  </si>
  <si>
    <t>YUNCK Bernard</t>
  </si>
  <si>
    <t>Rue des Gros Thiers, 19</t>
  </si>
  <si>
    <t>https://intra.certisys.eu/ACM/AttachmentLoader?rowguid=FF766F67-BF40-43CE-B3CE-51C96B5ED49C&amp;contentType=application/pdf</t>
  </si>
  <si>
    <t>PIRMEZ Hermann</t>
  </si>
  <si>
    <t>rue de Bossut,  14</t>
  </si>
  <si>
    <t>https://intra.certisys.eu/ACM/AttachmentLoader?rowguid=AB6E8894-FDD7-40B9-A692-BB946923471E&amp;contentType=application/pdf</t>
  </si>
  <si>
    <t>L'Ecopain D'Ignace SPRL</t>
  </si>
  <si>
    <t>Rue Ilya Prigogine, 3</t>
  </si>
  <si>
    <t>https://intra.certisys.eu/ACM/AttachmentLoader?rowguid=09891377-7C26-49C0-902A-BAC86BE73790&amp;contentType=application/pdf</t>
  </si>
  <si>
    <t>MARAITE BERTHA</t>
  </si>
  <si>
    <t>Neubrück  4</t>
  </si>
  <si>
    <t>https://intra.certisys.eu/ACM/AttachmentLoader?rowguid=74646FAB-CC05-4F76-8393-92AE4D68801D&amp;contentType=application/pdf</t>
  </si>
  <si>
    <t>MAGHIN Anthony (CONFITURES CELINETTE)</t>
  </si>
  <si>
    <t>Rue d'Alleur 61</t>
  </si>
  <si>
    <t>https://intra.certisys.eu/ACM/AttachmentLoader?rowguid=EF09372D-EAC8-4FCF-A459-928FC31D2FCC&amp;contentType=application/pdf</t>
  </si>
  <si>
    <t>BIO SHOPPING sprl</t>
  </si>
  <si>
    <t>Avenue du Pont de Warche, 4</t>
  </si>
  <si>
    <t>https://intra.certisys.eu/ACM/AttachmentLoader?rowguid=120B2CD1-A834-49EC-B8CF-BB2BE81263E0&amp;contentType=application/pdf</t>
  </si>
  <si>
    <t>GILLET Eric</t>
  </si>
  <si>
    <t>Sûre, 1a</t>
  </si>
  <si>
    <t>https://intra.certisys.eu/ACM/AttachmentLoader?rowguid=9488CD2C-257A-4871-94A1-BB94353A3BA2&amp;contentType=application/pdf</t>
  </si>
  <si>
    <t>VERKAEREN Emilie</t>
  </si>
  <si>
    <t>Rue Chaudin 261/1</t>
  </si>
  <si>
    <t>Bonneville</t>
  </si>
  <si>
    <t>https://intra.certisys.eu/ACM/AttachmentLoader?rowguid=7830BCBA-59D0-45ED-B14E-DF076D2567EC&amp;contentType=application/pdf</t>
  </si>
  <si>
    <t>GERARD SINABIAN ASSOCIES HEALTHCARE SPRL - GSA HEALTHCARE</t>
  </si>
  <si>
    <t>Avenue du Japon 1/11</t>
  </si>
  <si>
    <t>https://intra.certisys.eu/ACM/AttachmentLoader?rowguid=4C9BF506-FD3C-4A61-A2B7-0D6BEB8C2E7D&amp;contentType=application/pdf</t>
  </si>
  <si>
    <t>WATLET Valentin</t>
  </si>
  <si>
    <t>Rue Maison-Auge 227</t>
  </si>
  <si>
    <t>Gérouville</t>
  </si>
  <si>
    <t>https://intra.certisys.eu/ACM/AttachmentLoader?rowguid=0A10EF83-4CD6-4BF9-BA74-7A652661BA52&amp;contentType=application/pdf</t>
  </si>
  <si>
    <t>SCHMITZ Jean-Pierre</t>
  </si>
  <si>
    <t>Lodomez, 13</t>
  </si>
  <si>
    <t>https://intra.certisys.eu/ACM/AttachmentLoader?rowguid=2C0EE68D-5A24-4356-BA03-562600C2BB3C&amp;contentType=application/pdf</t>
  </si>
  <si>
    <t>HARDY REMI</t>
  </si>
  <si>
    <t>Rue de Marveld, 84</t>
  </si>
  <si>
    <t>MORESNET</t>
  </si>
  <si>
    <t>https://intra.certisys.eu/ACM/AttachmentLoader?rowguid=D2A0EF10-2CEE-42B8-B442-07522DCC033D&amp;contentType=application/pdf</t>
  </si>
  <si>
    <t>GANSEMANS Yannick</t>
  </si>
  <si>
    <t>Louchert 14</t>
  </si>
  <si>
    <t>https://intra.certisys.eu/ACM/AttachmentLoader?rowguid=FBEA83B4-BADD-4FC9-A338-62CE216FA1E0&amp;contentType=application/pdf</t>
  </si>
  <si>
    <t>GEORIS Nelly-HABRAN Marc &amp; Francis SASPJ</t>
  </si>
  <si>
    <t>Rue de Martué, 24</t>
  </si>
  <si>
    <t>https://intra.certisys.eu/ACM/AttachmentLoader?rowguid=A9B70F23-125D-497F-9C2E-E9F973B22F5A&amp;contentType=application/pdf</t>
  </si>
  <si>
    <t>HUBLET Jean-Luc</t>
  </si>
  <si>
    <t>Rue Courgereau, 7</t>
  </si>
  <si>
    <t>https://intra.certisys.eu/ACM/AttachmentLoader?rowguid=AC7770AB-8DEE-425B-A9D9-98077D94DF67&amp;contentType=application/pdf</t>
  </si>
  <si>
    <t>LAMBERT PASCAL</t>
  </si>
  <si>
    <t>rue de Larmont,  11</t>
  </si>
  <si>
    <t>NOISEUX</t>
  </si>
  <si>
    <t>https://intra.certisys.eu/ACM/AttachmentLoader?rowguid=B2EC8E60-C44B-40E1-B415-8CCE6819114A&amp;contentType=application/pdf</t>
  </si>
  <si>
    <t>Bread and Cook  Namur SPRL</t>
  </si>
  <si>
    <t>Rue du Collège, 5</t>
  </si>
  <si>
    <t>https://intra.certisys.eu/ACM/AttachmentLoader?rowguid=3E5EF534-81C6-4BB4-9EAB-2A1DAFA21088&amp;contentType=application/pdf</t>
  </si>
  <si>
    <t>ASS MARTIN T. ET L-M. + RIGAUX M-F SASPJ</t>
  </si>
  <si>
    <t>Ronchampay 12</t>
  </si>
  <si>
    <t>LA ROCHE-EN-ARDENNE</t>
  </si>
  <si>
    <t>https://intra.certisys.eu/ACM/AttachmentLoader?rowguid=9A560DCD-984A-44D8-B05E-10E56EFBD28E&amp;contentType=application/pdf</t>
  </si>
  <si>
    <t>COLMENA sprl</t>
  </si>
  <si>
    <t>Bouhon Corti, 20</t>
  </si>
  <si>
    <t>https://intra.certisys.eu/ACM/AttachmentLoader?rowguid=FF9D4896-0175-44A5-AAB7-0BBFA9A7BD7F&amp;contentType=application/pdf</t>
  </si>
  <si>
    <t>LAMETTE Bernadette</t>
  </si>
  <si>
    <t>Rue de Nanciry,  7</t>
  </si>
  <si>
    <t>https://intra.certisys.eu/ACM/AttachmentLoader?rowguid=6D2D6007-7C06-486C-BD2F-67BCF2E21F3A&amp;contentType=application/pdf</t>
  </si>
  <si>
    <t>LEBOUTTE Jean-Marie</t>
  </si>
  <si>
    <t>Moressée, 10</t>
  </si>
  <si>
    <t>https://intra.certisys.eu/ACM/AttachmentLoader?rowguid=01A3E7A9-7441-45FF-9E3A-B3BA2CE20613&amp;contentType=application/pdf</t>
  </si>
  <si>
    <t>CASTLE DAIRY SA</t>
  </si>
  <si>
    <t>Rue de Rémersdael, 105/107</t>
  </si>
  <si>
    <t>Plombières</t>
  </si>
  <si>
    <t>https://intra.certisys.eu/ACM/AttachmentLoader?rowguid=2F37F48D-4A2B-4E87-9A8F-56E4B3589FD5&amp;contentType=application/pdf</t>
  </si>
  <si>
    <t>TOUBON Nicolas</t>
  </si>
  <si>
    <t>Rue Quarron, 2/1</t>
  </si>
  <si>
    <t>Arbrefontaine-Lierneux</t>
  </si>
  <si>
    <t>https://intra.certisys.eu/ACM/AttachmentLoader?rowguid=7F2DB8C1-1B31-4A97-9C77-9CBE94462A0F&amp;contentType=application/pdf</t>
  </si>
  <si>
    <t>THIRY Marlène</t>
  </si>
  <si>
    <t>Rue Léon Bourcy, 32</t>
  </si>
  <si>
    <t>Bertogne (Monaville)</t>
  </si>
  <si>
    <t>https://intra.certisys.eu/ACM/AttachmentLoader?rowguid=EC1AD25B-4886-4C87-8EBB-548D9D8BB503&amp;contentType=application/pdf</t>
  </si>
  <si>
    <t>ENTREPRISE XAVIER SCHOONBROODT SRL</t>
  </si>
  <si>
    <t>Rue de la Croix Polinard 10</t>
  </si>
  <si>
    <t>THIMISTER</t>
  </si>
  <si>
    <t>https://intra.certisys.eu/ACM/AttachmentLoader?rowguid=1AA4376A-9AB6-42D7-BFCB-25875406CA79&amp;contentType=application/pdf</t>
  </si>
  <si>
    <t>MESTACH Frédéric</t>
  </si>
  <si>
    <t>Rue Space, 8</t>
  </si>
  <si>
    <t>https://intra.certisys.eu/ACM/AttachmentLoader?rowguid=A539397D-60A1-4D99-B866-599C0C0572F5&amp;contentType=application/pdf</t>
  </si>
  <si>
    <t>RASSE Chantal &amp; SCHOLS Alain SASPJ</t>
  </si>
  <si>
    <t>Rochettes Grandes, 16</t>
  </si>
  <si>
    <t>IZIER</t>
  </si>
  <si>
    <t>https://intra.certisys.eu/ACM/AttachmentLoader?rowguid=08BFBBB3-B66B-4BC1-89D5-E60D3542A686&amp;contentType=application/pdf</t>
  </si>
  <si>
    <t>DIERYCK Albertine</t>
  </si>
  <si>
    <t>Sterpisse 127</t>
  </si>
  <si>
    <t>https://intra.certisys.eu/ACM/AttachmentLoader?rowguid=F66041BF-0FCD-426F-8B12-E0B47B1D6ACA&amp;contentType=application/pdf</t>
  </si>
  <si>
    <t>LA FERME DE FROIDMONT INSERTION asbl</t>
  </si>
  <si>
    <t>Chemin du Meunier, 38</t>
  </si>
  <si>
    <t>https://intra.certisys.eu/ACM/AttachmentLoader?rowguid=38A8E0DE-33B6-4160-89B7-2EF21F38B085&amp;contentType=application/pdf</t>
  </si>
  <si>
    <t>LENTZ Heinz</t>
  </si>
  <si>
    <t>Kreuzstraße 20</t>
  </si>
  <si>
    <t>HALENFELD</t>
  </si>
  <si>
    <t>https://intra.certisys.eu/ACM/AttachmentLoader?rowguid=FD1B167E-8DEC-4FA7-9CF8-615E6F51200C&amp;contentType=application/pdf</t>
  </si>
  <si>
    <t>LOFFET Martin</t>
  </si>
  <si>
    <t>Drève de Maison Bois 120</t>
  </si>
  <si>
    <t>https://intra.certisys.eu/ACM/AttachmentLoader?rowguid=D1FFA80F-B036-4AF2-8DB8-94511EE61AC7&amp;contentType=application/pdf</t>
  </si>
  <si>
    <t>ASS THIRY José &amp; RICHIR Marie-Christine SASPJ</t>
  </si>
  <si>
    <t>Montleban 75</t>
  </si>
  <si>
    <t>https://intra.certisys.eu/ACM/AttachmentLoader?rowguid=3F451BE9-9F50-4A4A-A460-9456D0A17D72&amp;contentType=application/pdf</t>
  </si>
  <si>
    <t>DERU J-P ET LAMBERT C. Association</t>
  </si>
  <si>
    <t>Rue des Trixhes, 59</t>
  </si>
  <si>
    <t>DALHEM</t>
  </si>
  <si>
    <t>https://intra.certisys.eu/ACM/AttachmentLoader?rowguid=CF63E9E4-9166-40ED-A625-696FA5B9A983&amp;contentType=application/pdf</t>
  </si>
  <si>
    <t>FAN(E)S DE CAROTTE scrl fs</t>
  </si>
  <si>
    <t>Rue des Digues, 20</t>
  </si>
  <si>
    <t>ECAUSSINES</t>
  </si>
  <si>
    <t>https://intra.certisys.eu/ACM/AttachmentLoader?rowguid=CD4B3A24-0E26-442E-B946-E13AACC10EBD&amp;contentType=application/pdf</t>
  </si>
  <si>
    <t>PROXY DELHAIZE/DOTTIGINIES - LAMAINDIS sprl</t>
  </si>
  <si>
    <t>Rue Alphonse Poullet 47</t>
  </si>
  <si>
    <t>DOTTIGNIES</t>
  </si>
  <si>
    <t>https://intra.certisys.eu/ACM/AttachmentLoader?rowguid=77785663-4C74-4A2E-B88C-2C7E374EE23A&amp;contentType=application/pdf</t>
  </si>
  <si>
    <t>ASSOCIATION MARX Gérard et Yvon SASPJ</t>
  </si>
  <si>
    <t>Rue Lamborteau, 17</t>
  </si>
  <si>
    <t>Torgny - Rouvroy</t>
  </si>
  <si>
    <t>https://intra.certisys.eu/ACM/AttachmentLoader?rowguid=0949302A-A375-4232-BBB3-A15A781662DF&amp;contentType=application/pdf</t>
  </si>
  <si>
    <t>BOSKIN Bernard</t>
  </si>
  <si>
    <t>Francheville, 19A</t>
  </si>
  <si>
    <t>https://intra.certisys.eu/ACM/AttachmentLoader?rowguid=9B5C4DC6-A289-4F33-866D-B244538418C1&amp;contentType=application/pdf</t>
  </si>
  <si>
    <t>NUTRIPHYS BELGIUM SPRL</t>
  </si>
  <si>
    <t>Rue du Veneur 57</t>
  </si>
  <si>
    <t>https://intra.certisys.eu/ACM/AttachmentLoader?rowguid=6856A807-63EC-4612-AC6C-A4D4AE5AC7C7&amp;contentType=application/pdf</t>
  </si>
  <si>
    <t>AL'BINETE HACCOURT sprl</t>
  </si>
  <si>
    <t>https://intra.certisys.eu/ACM/AttachmentLoader?rowguid=D59B0861-74BB-44D9-8E37-BB962E386983&amp;contentType=application/pdf</t>
  </si>
  <si>
    <t>CHAMPENOIS Gauthier</t>
  </si>
  <si>
    <t>Chemin Morel, 64</t>
  </si>
  <si>
    <t>St-Mard</t>
  </si>
  <si>
    <t>https://intra.certisys.eu/ACM/AttachmentLoader?rowguid=1FBAFC08-CA5D-4A58-955E-C59DA9165808&amp;contentType=application/pdf</t>
  </si>
  <si>
    <t>OLLOY SUR VIROIN</t>
  </si>
  <si>
    <t>Vieira Da Silva Fernando</t>
  </si>
  <si>
    <t>Rue de Soye 13 A</t>
  </si>
  <si>
    <t>Spy</t>
  </si>
  <si>
    <t>https://intra.certisys.eu/ACM/AttachmentLoader?rowguid=8BD2F72E-5C0E-4673-8A84-6D4249552299&amp;contentType=application/pdf</t>
  </si>
  <si>
    <t>HERBALGEM  SA</t>
  </si>
  <si>
    <t>Place des Chasseurs Ardennais</t>
  </si>
  <si>
    <t>VIELSALM  (Rencheux)</t>
  </si>
  <si>
    <t>https://intra.certisys.eu/ACM/AttachmentLoader?rowguid=5542786C-7F41-4ED1-A9A2-6831F5E7AD4C&amp;contentType=application/pdf</t>
  </si>
  <si>
    <t>JAMOUL Philippe</t>
  </si>
  <si>
    <t>Rue des Brasseurs 5</t>
  </si>
  <si>
    <t>GILLY</t>
  </si>
  <si>
    <t>https://intra.certisys.eu/ACM/AttachmentLoader?rowguid=F6CA3FCF-5982-4FA5-93F3-67C3DB670215&amp;contentType=application/pdf</t>
  </si>
  <si>
    <t>HOUBOTTE Laurent</t>
  </si>
  <si>
    <t>Rue d'Otreppe,  62</t>
  </si>
  <si>
    <t>https://intra.certisys.eu/ACM/AttachmentLoader?rowguid=8585B74B-6BD2-47C5-B358-F8DD93D16188&amp;contentType=application/pdf</t>
  </si>
  <si>
    <t>VOSE Emmanuelle (P'tite Nature)</t>
  </si>
  <si>
    <t>https://intra.certisys.eu/ACM/AttachmentLoader?rowguid=D0A38DF1-BA89-4026-8009-1DDD56081682&amp;contentType=application/pdf</t>
  </si>
  <si>
    <t>BAVAY Carole (CHEZ KAKO)</t>
  </si>
  <si>
    <t>Rue de la Briqueterie 9/1</t>
  </si>
  <si>
    <t>https://intra.certisys.eu/ACM/AttachmentLoader?rowguid=C6C34E2D-D576-48F8-A5CD-7B8B8710B75E&amp;contentType=application/pdf</t>
  </si>
  <si>
    <t>CAFEIN GROUP SRL</t>
  </si>
  <si>
    <t>Rue de Chimay 7</t>
  </si>
  <si>
    <t>Virelles</t>
  </si>
  <si>
    <t>https://intra.certisys.eu/ACM/AttachmentLoader?rowguid=7980A37E-1676-4ED3-B3BD-7234EA555C5B&amp;contentType=application/pdf</t>
  </si>
  <si>
    <t>MICHEL Alain</t>
  </si>
  <si>
    <t>Rue du Crombouly, 25</t>
  </si>
  <si>
    <t>Lobbes</t>
  </si>
  <si>
    <t>https://intra.certisys.eu/ACM/AttachmentLoader?rowguid=19CD63B7-6D65-42E4-A486-659103D7341A&amp;contentType=application/pdf</t>
  </si>
  <si>
    <t>HOFFMANN Adrien</t>
  </si>
  <si>
    <t>Burnenville - Ch. des Myrtilles, 10</t>
  </si>
  <si>
    <t>https://intra.certisys.eu/ACM/AttachmentLoader?rowguid=F5624E42-3E36-47DB-873D-5F4AAC478A9E&amp;contentType=application/pdf</t>
  </si>
  <si>
    <t>FERME DU PEUPLIER sprl</t>
  </si>
  <si>
    <t>https://intra.certisys.eu/ACM/AttachmentLoader?rowguid=C923D60B-B6F9-4AAD-BAD4-561481073B4D&amp;contentType=application/pdf</t>
  </si>
  <si>
    <t>PROWINES SRL</t>
  </si>
  <si>
    <t>Place du Peuple 3</t>
  </si>
  <si>
    <t>https://intra.certisys.eu/ACM/AttachmentLoader?rowguid=04F837E9-81A3-49D0-9261-16586756A920&amp;contentType=application/pdf</t>
  </si>
  <si>
    <t>MIC'S PRODUCTS SRL</t>
  </si>
  <si>
    <t>Grand-Route 53</t>
  </si>
  <si>
    <t>https://intra.certisys.eu/ACM/AttachmentLoader?rowguid=C2D21A68-EE1D-411E-A652-3AB360AAAE5D&amp;contentType=application/pdf</t>
  </si>
  <si>
    <t>GRAFE LECOCQ &amp; fils SA</t>
  </si>
  <si>
    <t>Place St. Aubain, 9</t>
  </si>
  <si>
    <t>https://intra.certisys.eu/ACM/AttachmentLoader?rowguid=BECF147D-4C72-4892-AC8B-ADA9069942A9&amp;contentType=application/pdf</t>
  </si>
  <si>
    <t>LEFORT Jérémy - COPINNE Chantal</t>
  </si>
  <si>
    <t>Rue de la Rochette, 151</t>
  </si>
  <si>
    <t>MONCEAU-EN-ARDENNES</t>
  </si>
  <si>
    <t>https://intra.certisys.eu/ACM/AttachmentLoader?rowguid=ECE3124E-8768-4627-AA6B-C155860FBA30&amp;contentType=application/pdf</t>
  </si>
  <si>
    <t>MEIRLAEN Arnaud</t>
  </si>
  <si>
    <t>Rue de Wellin, 23</t>
  </si>
  <si>
    <t>AVE ET AUFFE</t>
  </si>
  <si>
    <t>https://intra.certisys.eu/ACM/AttachmentLoader?rowguid=551D3BD0-1B35-4815-A596-91F1581369E1&amp;contentType=application/pdf</t>
  </si>
  <si>
    <t>METENS Suzanne</t>
  </si>
  <si>
    <t>Rue Sainte Monégonde, 20</t>
  </si>
  <si>
    <t>Salles</t>
  </si>
  <si>
    <t>https://intra.certisys.eu/ACM/AttachmentLoader?rowguid=05ECC981-BD89-460A-862B-275C4AA5C60D&amp;contentType=application/pdf</t>
  </si>
  <si>
    <t>VITAVERDE.BIO SRL</t>
  </si>
  <si>
    <t>Zoning Industriel des Plénesses - Rue Zénobe Gramme 1</t>
  </si>
  <si>
    <t>https://intra.certisys.eu/ACM/AttachmentLoader?rowguid=97680EFB-F245-481D-BB01-420C06D44630&amp;contentType=application/pdf</t>
  </si>
  <si>
    <t>ZIELINSKI Ludwig (La Ferme des Bédots)</t>
  </si>
  <si>
    <t>Rue de la Redoute 5</t>
  </si>
  <si>
    <t>https://intra.certisys.eu/ACM/AttachmentLoader?rowguid=EC3AA964-0642-4764-860A-9C45EB40B0F9&amp;contentType=application/pdf</t>
  </si>
  <si>
    <t>COLAS Muriel (D'ICI ET D'AILLEURS)</t>
  </si>
  <si>
    <t>Marlagne, 42</t>
  </si>
  <si>
    <t>Sivry-Rance</t>
  </si>
  <si>
    <t>https://intra.certisys.eu/ACM/AttachmentLoader?rowguid=D0AC0F9D-7FFB-42D6-BCC8-986683A05AEE&amp;contentType=application/pdf</t>
  </si>
  <si>
    <t>FERAILLES Sébastien</t>
  </si>
  <si>
    <t>Rue de Belle-Vue 1</t>
  </si>
  <si>
    <t>Rendeux</t>
  </si>
  <si>
    <t>https://intra.certisys.eu/ACM/AttachmentLoader?rowguid=E1DDCCE3-8F36-400A-90CA-E657DEC8ADB3&amp;contentType=application/pdf</t>
  </si>
  <si>
    <t>MARICHAL René</t>
  </si>
  <si>
    <t>Messenstrasse, 25</t>
  </si>
  <si>
    <t>https://intra.certisys.eu/ACM/AttachmentLoader?rowguid=2028CC8F-037E-4704-A6B9-5A6F0DB4AB60&amp;contentType=application/pdf</t>
  </si>
  <si>
    <t>YAKIMA CHIEF HOPS SA</t>
  </si>
  <si>
    <t>Rue des Sablières 45 Bat 66</t>
  </si>
  <si>
    <t>https://intra.certisys.eu/ACM/AttachmentLoader?rowguid=163C5641-AE31-4DDD-86CB-66CA9812F0D0&amp;contentType=application/pdf</t>
  </si>
  <si>
    <t>LA FERMETTE GODELAINE SRL</t>
  </si>
  <si>
    <t>Quai du Halage 26</t>
  </si>
  <si>
    <t>https://intra.certisys.eu/ACM/AttachmentLoader?rowguid=18CC2756-67EA-499C-8474-F468860CE815&amp;contentType=application/pdf</t>
  </si>
  <si>
    <t>Walrand Marie-Claire</t>
  </si>
  <si>
    <t>Sommerain,  59</t>
  </si>
  <si>
    <t>https://intra.certisys.eu/ACM/AttachmentLoader?rowguid=B19E34E1-9E31-4289-A3F2-F74843FD41A0&amp;contentType=application/pdf</t>
  </si>
  <si>
    <t>ANSAY ROMAIN et SACRE DOMINIQUE</t>
  </si>
  <si>
    <t>Route de la Croix Brognard, 9</t>
  </si>
  <si>
    <t>https://intra.certisys.eu/ACM/AttachmentLoader?rowguid=6AD82E60-D275-4599-A089-BC8023F30B2B&amp;contentType=application/pdf</t>
  </si>
  <si>
    <t>KÜCHENBERG Maximilien</t>
  </si>
  <si>
    <t>Monschauer Strasse 93</t>
  </si>
  <si>
    <t>https://intra.certisys.eu/ACM/AttachmentLoader?rowguid=741BFC00-B7FC-46E3-95BE-8B719344F99C&amp;contentType=application/pdf</t>
  </si>
  <si>
    <t>FRISCHKORN Peter</t>
  </si>
  <si>
    <t>Chaussée 11</t>
  </si>
  <si>
    <t>https://intra.certisys.eu/ACM/AttachmentLoader?rowguid=143B7A94-D0EE-4FDB-844A-4559C9AB89FF&amp;contentType=application/pdf</t>
  </si>
  <si>
    <t>MODAVE Vincent</t>
  </si>
  <si>
    <t>Rue Saint-Donat   25</t>
  </si>
  <si>
    <t>https://intra.certisys.eu/ACM/AttachmentLoader?rowguid=437DB3CD-2728-4C46-B3FB-0BD6667F65DE&amp;contentType=application/pdf</t>
  </si>
  <si>
    <t>ALARD Etienne</t>
  </si>
  <si>
    <t>Vaulx Richard, 10</t>
  </si>
  <si>
    <t>https://intra.certisys.eu/ACM/AttachmentLoader?rowguid=5D8C27D6-FDDB-44DF-8BFD-BF149535D9D3&amp;contentType=application/pdf</t>
  </si>
  <si>
    <t>SAGR DEVILLERS</t>
  </si>
  <si>
    <t>Avenue des Alliés 22</t>
  </si>
  <si>
    <t>Kain</t>
  </si>
  <si>
    <t>https://intra.certisys.eu/ACM/AttachmentLoader?rowguid=38E7F7CC-C38B-4B0A-B136-7727B3DA102C&amp;contentType=application/pdf</t>
  </si>
  <si>
    <t>LACROIX - DE FAVEREAU ASSOCIATION</t>
  </si>
  <si>
    <t>Chera Monseu, 13</t>
  </si>
  <si>
    <t>JENNERET</t>
  </si>
  <si>
    <t>https://intra.certisys.eu/ACM/AttachmentLoader?rowguid=1EBF3A38-5556-43B7-945C-75B438AA68D5&amp;contentType=application/pdf</t>
  </si>
  <si>
    <t>CARRE Philippe (LES FOLIES MARAÎCHERES)</t>
  </si>
  <si>
    <t>Rue du Commerce, 147</t>
  </si>
  <si>
    <t>ELOUGES (DOUR)</t>
  </si>
  <si>
    <t>https://intra.certisys.eu/ACM/AttachmentLoader?rowguid=7BBC39E6-2D15-4AF4-824E-A85C96C14A6F&amp;contentType=application/pdf</t>
  </si>
  <si>
    <t>DERENNE Dominique</t>
  </si>
  <si>
    <t>Rue Saint Martin, 30</t>
  </si>
  <si>
    <t>Malempré (Manhay)</t>
  </si>
  <si>
    <t>https://intra.certisys.eu/ACM/AttachmentLoader?rowguid=8BC9BDB6-2E24-4B8B-9654-A5C0462D4CD7&amp;contentType=application/pdf</t>
  </si>
  <si>
    <t>ALPHAFOODS SPRL</t>
  </si>
  <si>
    <t>Chaussée de Binche 177/A</t>
  </si>
  <si>
    <t>https://intra.certisys.eu/ACM/AttachmentLoader?rowguid=AE2559A1-7091-4051-8E19-FF762E779C54&amp;contentType=application/pdf</t>
  </si>
  <si>
    <t>NECTAR &amp; Co scrl</t>
  </si>
  <si>
    <t>Rue du Trou du Sart, 8</t>
  </si>
  <si>
    <t>Fernelmont</t>
  </si>
  <si>
    <t>https://intra.certisys.eu/ACM/AttachmentLoader?rowguid=F98B8DB0-6DEC-4FC1-B792-741F1F7A4013&amp;contentType=application/pdf</t>
  </si>
  <si>
    <t>THILTGES Benjamin</t>
  </si>
  <si>
    <t>Impasse de la Forge, 3</t>
  </si>
  <si>
    <t>GUIRSCH</t>
  </si>
  <si>
    <t>https://intra.certisys.eu/ACM/AttachmentLoader?rowguid=C44B732B-607A-4B28-8924-E4DC221C4F22&amp;contentType=application/pdf</t>
  </si>
  <si>
    <t>PROXY DELHAIZE/FERRIERES</t>
  </si>
  <si>
    <t>Pré du FA, 6A</t>
  </si>
  <si>
    <t>https://intra.certisys.eu/ACM/AttachmentLoader?rowguid=3708E9CE-BBDC-4E76-891E-295CC82C806D&amp;contentType=application/pdf</t>
  </si>
  <si>
    <t>BRASSERIE ST-FEUILLIEN SA</t>
  </si>
  <si>
    <t>Rue d'Houdeng 220</t>
  </si>
  <si>
    <t>LE ROEULX</t>
  </si>
  <si>
    <t>https://intra.certisys.eu/ACM/AttachmentLoader?rowguid=8BADFFA4-6E33-464E-9CCA-F070383E31F6&amp;contentType=application/pdf</t>
  </si>
  <si>
    <t>CAFES PREKO SA</t>
  </si>
  <si>
    <t>Rue Puits Marie, 92</t>
  </si>
  <si>
    <t>https://intra.certisys.eu/ACM/AttachmentLoader?rowguid=061C932F-9374-4283-9D5E-62DC283890D6&amp;contentType=application/pdf</t>
  </si>
  <si>
    <t>FLAS Bernard (DOUFRUIT)</t>
  </si>
  <si>
    <t>Rue Froide 66</t>
  </si>
  <si>
    <t>Berzée</t>
  </si>
  <si>
    <t>https://intra.certisys.eu/ACM/AttachmentLoader?rowguid=3B1A0A35-752D-45FA-AD5E-31E15BAACE54&amp;contentType=application/pdf</t>
  </si>
  <si>
    <t>MOULIN DE VENCIMONT sprl</t>
  </si>
  <si>
    <t>Rue Grande, 95</t>
  </si>
  <si>
    <t>VENCIMONT</t>
  </si>
  <si>
    <t>https://intra.certisys.eu/ACM/AttachmentLoader?rowguid=0E26C18B-1472-48CC-B29A-D0CA9589CC99&amp;contentType=application/pdf</t>
  </si>
  <si>
    <t>PHYTAROMA SNC</t>
  </si>
  <si>
    <t>Rue Roger Clément, 37</t>
  </si>
  <si>
    <t>TEMPLOUX</t>
  </si>
  <si>
    <t>https://intra.certisys.eu/ACM/AttachmentLoader?rowguid=CD49CD8F-0178-448D-89DB-37BCCB29B86E&amp;contentType=application/pdf</t>
  </si>
  <si>
    <t>MARTIN Philippe et Damien SASPJ</t>
  </si>
  <si>
    <t>Rue du Bosquet, 7</t>
  </si>
  <si>
    <t>Oteppe</t>
  </si>
  <si>
    <t>https://intra.certisys.eu/ACM/AttachmentLoader?rowguid=B1132CE1-0660-4C1D-8041-B67F0EB998D1&amp;contentType=application/pdf</t>
  </si>
  <si>
    <t>AGRARIUS SA</t>
  </si>
  <si>
    <t>Allée de Salmonsart 11</t>
  </si>
  <si>
    <t>https://intra.certisys.eu/ACM/AttachmentLoader?rowguid=5DAF9919-7854-4526-B23F-B005913AA964&amp;contentType=application/pdf</t>
  </si>
  <si>
    <t>SCHMIT Arthur - NEU Joseph S.C.</t>
  </si>
  <si>
    <t>Boeur, 37</t>
  </si>
  <si>
    <t>Tavigny</t>
  </si>
  <si>
    <t>https://intra.certisys.eu/ACM/AttachmentLoader?rowguid=99499073-FE34-440A-8D2B-706C8CDC93E4&amp;contentType=application/pdf</t>
  </si>
  <si>
    <t>LA LORRAINE FERNELMONT S.C.R.L.</t>
  </si>
  <si>
    <t>Rue du Grand Champ, 2 Zoning Industriel</t>
  </si>
  <si>
    <t>NOVILLE LES BOIS</t>
  </si>
  <si>
    <t>https://intra.certisys.eu/ACM/AttachmentLoader?rowguid=4BBD3BFB-FBB4-4C38-8131-62993524F371&amp;contentType=application/pdf</t>
  </si>
  <si>
    <t>PROXY DELHAIZE/SILLY - SILIDIS SPRL</t>
  </si>
  <si>
    <t>Rue Ville Basse 17</t>
  </si>
  <si>
    <t>https://intra.certisys.eu/ACM/AttachmentLoader?rowguid=63ACB341-BDB3-4A6F-8D4F-1F0B780415BC&amp;contentType=application/pdf</t>
  </si>
  <si>
    <t>DUMEZ COLLIN Monique</t>
  </si>
  <si>
    <t>Logbiermé, 20</t>
  </si>
  <si>
    <t>TROIS PONTS</t>
  </si>
  <si>
    <t>https://intra.certisys.eu/ACM/AttachmentLoader?rowguid=A302083F-8D5B-4A02-AED5-F2AEC53F251F&amp;contentType=application/pdf</t>
  </si>
  <si>
    <t>JACQMIN Marc</t>
  </si>
  <si>
    <t>Les beaux prés, 3, Semel</t>
  </si>
  <si>
    <t>https://intra.certisys.eu/ACM/AttachmentLoader?rowguid=4AC033E5-124A-47F8-8113-43D2AD2C5CAE&amp;contentType=application/pdf</t>
  </si>
  <si>
    <t>CHAMPAIN SRL</t>
  </si>
  <si>
    <t>Rue de Wanzoul 68</t>
  </si>
  <si>
    <t>https://intra.certisys.eu/ACM/AttachmentLoader?rowguid=9CA80B4D-B5D7-4B10-848C-E137AD2B1167&amp;contentType=application/pdf</t>
  </si>
  <si>
    <t>Laurence LIMBORT</t>
  </si>
  <si>
    <t>Rue Nouvelle 6</t>
  </si>
  <si>
    <t>Braives</t>
  </si>
  <si>
    <t>https://intra.certisys.eu/ACM/AttachmentLoader?rowguid=BF25506E-C7D5-49F1-A3D0-C036B4249221&amp;contentType=application/pdf</t>
  </si>
  <si>
    <t>GOFFINET Nicolas</t>
  </si>
  <si>
    <t>Rue des Rouaux 15</t>
  </si>
  <si>
    <t>COURRIERE</t>
  </si>
  <si>
    <t>https://intra.certisys.eu/ACM/AttachmentLoader?rowguid=B8D0EC02-0038-4FBC-B014-0ABCA54A1292&amp;contentType=application/pdf</t>
  </si>
  <si>
    <t>LENOIR Claudine</t>
  </si>
  <si>
    <t>Rue des Hayettes, 2</t>
  </si>
  <si>
    <t>Rienne</t>
  </si>
  <si>
    <t>https://intra.certisys.eu/ACM/AttachmentLoader?rowguid=7DB8D62C-2CF7-41F9-B9EE-67AB7F5D2E9A&amp;contentType=application/pdf</t>
  </si>
  <si>
    <t>WARCOING SA</t>
  </si>
  <si>
    <t>Chemin de l'Anglée 531</t>
  </si>
  <si>
    <t>HERINNES</t>
  </si>
  <si>
    <t>https://intra.certisys.eu/ACM/AttachmentLoader?rowguid=0EAD489A-ECB9-4E2B-87AB-5F8DE35920E1&amp;contentType=application/pdf</t>
  </si>
  <si>
    <t>LE PAIN SPRL</t>
  </si>
  <si>
    <t>Avenue Jean Materne,  54</t>
  </si>
  <si>
    <t>https://intra.certisys.eu/ACM/AttachmentLoader?rowguid=6DA7F097-453F-4933-8315-2669831F75BB&amp;contentType=application/pdf</t>
  </si>
  <si>
    <t>COSSEMENT Pierre</t>
  </si>
  <si>
    <t>Bois de la Haye 2</t>
  </si>
  <si>
    <t>BARRY</t>
  </si>
  <si>
    <t>https://intra.certisys.eu/ACM/AttachmentLoader?rowguid=2C3C3159-2C02-45AE-9252-0A405C5E3B10&amp;contentType=application/pdf</t>
  </si>
  <si>
    <t>G.V.B.O.B. S.C.R.L.</t>
  </si>
  <si>
    <t>Basse Mouline, 34</t>
  </si>
  <si>
    <t>Lamouline</t>
  </si>
  <si>
    <t>https://intra.certisys.eu/ACM/AttachmentLoader?rowguid=6F318520-AF74-4CA6-8441-D2679E9EAF8A&amp;contentType=application/pdf</t>
  </si>
  <si>
    <t>VANDYCK Stijn</t>
  </si>
  <si>
    <t>Regné 44 boîte 4</t>
  </si>
  <si>
    <t>https://intra.certisys.eu/ACM/AttachmentLoader?rowguid=DCE9F119-AA5B-4836-A3F4-C434803C1D3B&amp;contentType=application/pdf</t>
  </si>
  <si>
    <t>SENY Stanislas</t>
  </si>
  <si>
    <t>Rue Léon Genot, 11</t>
  </si>
  <si>
    <t>https://intra.certisys.eu/ACM/AttachmentLoader?rowguid=43C701B1-4F6A-47AF-8D5A-DB37AF708E5F&amp;contentType=application/pdf</t>
  </si>
  <si>
    <t>DUTERME Vinciane</t>
  </si>
  <si>
    <t>Rue de Bazai,  73</t>
  </si>
  <si>
    <t>FROIDFONTAINE (Beauraing)</t>
  </si>
  <si>
    <t>https://intra.certisys.eu/ACM/AttachmentLoader?rowguid=B29DFDE7-F23A-426B-974D-012E90CC1FE8&amp;contentType=application/pdf</t>
  </si>
  <si>
    <t>MEURISSE Philippe</t>
  </si>
  <si>
    <t>Belleau, 3</t>
  </si>
  <si>
    <t>https://intra.certisys.eu/ACM/AttachmentLoader?rowguid=6C6FA6A5-AA35-47BC-B058-AC4AEB6F93A2&amp;contentType=application/pdf</t>
  </si>
  <si>
    <t>KEPPENS Chris</t>
  </si>
  <si>
    <t>Rue de France, 90</t>
  </si>
  <si>
    <t>PHILIPPEVILLE</t>
  </si>
  <si>
    <t>https://intra.certisys.eu/ACM/AttachmentLoader?rowguid=6A83B79E-8F3C-4A27-818E-6CBBC03B7922&amp;contentType=application/pdf</t>
  </si>
  <si>
    <t>LIBART Isabelle</t>
  </si>
  <si>
    <t>Boulevard du Centenaire, 10</t>
  </si>
  <si>
    <t>CHAUMONT-GISTOUX</t>
  </si>
  <si>
    <t>https://intra.certisys.eu/ACM/AttachmentLoader?rowguid=6330FBA5-2174-46AC-9482-DCC904B6CCD0&amp;contentType=application/pdf</t>
  </si>
  <si>
    <t>LES QUATRE ALIMENTS SCRL</t>
  </si>
  <si>
    <t>https://intra.certisys.eu/ACM/AttachmentLoader?rowguid=DD6DFE43-BBD2-4E7B-B417-A95E1D9223C5&amp;contentType=application/pdf</t>
  </si>
  <si>
    <t>VAN MIEGHEM LOGISTICS SA</t>
  </si>
  <si>
    <t>Avenue Ernest Solvay, 88</t>
  </si>
  <si>
    <t>https://intra.certisys.eu/ACM/AttachmentLoader?rowguid=E1832BD4-5B30-492E-907E-A53E30A5EE3B&amp;contentType=application/pdf</t>
  </si>
  <si>
    <t>JOHANNS Helmuth</t>
  </si>
  <si>
    <t>Bernische Strasse 53</t>
  </si>
  <si>
    <t>WALLERODE / ST. VITH</t>
  </si>
  <si>
    <t>https://intra.certisys.eu/ACM/AttachmentLoader?rowguid=ABAF882B-6951-413F-87E3-97A3383C4C15&amp;contentType=application/pdf</t>
  </si>
  <si>
    <t>ELEVAGE DE DURBUY sprl</t>
  </si>
  <si>
    <t>Rue de l'Abbé Deldef, 46</t>
  </si>
  <si>
    <t>Tohogne</t>
  </si>
  <si>
    <t>https://intra.certisys.eu/ACM/AttachmentLoader?rowguid=C6F3C063-DD33-491E-8D1F-D067877B47BD&amp;contentType=application/pdf</t>
  </si>
  <si>
    <t>BIO FOOD SASPJ Ass. de fait</t>
  </si>
  <si>
    <t>Avenue de Cantecroy, 24, bte 4</t>
  </si>
  <si>
    <t>https://intra.certisys.eu/ACM/AttachmentLoader?rowguid=CB110729-A9CA-4B72-A1B6-6967E06CED23&amp;contentType=application/pdf</t>
  </si>
  <si>
    <t>LE PETIT ORME</t>
  </si>
  <si>
    <t>Rue de Liège, 43</t>
  </si>
  <si>
    <t>https://intra.certisys.eu/ACM/AttachmentLoader?rowguid=A1CCA074-005F-4248-9BE2-133FAC868C6E&amp;contentType=application/pdf</t>
  </si>
  <si>
    <t>MAILLEN Jean-Paul</t>
  </si>
  <si>
    <t>Rue Verenne, 6 A</t>
  </si>
  <si>
    <t>WAILLET</t>
  </si>
  <si>
    <t>https://intra.certisys.eu/ACM/AttachmentLoader?rowguid=683DC30A-0187-4F0A-B960-E1BC3ABD2E61&amp;contentType=application/pdf</t>
  </si>
  <si>
    <t>BERTHOLET GASTON et BRUNO SRL</t>
  </si>
  <si>
    <t>Rue de Dinant, 85</t>
  </si>
  <si>
    <t>https://intra.certisys.eu/ACM/AttachmentLoader?rowguid=9C93151C-2D2F-4EAF-9611-107044AF95A7&amp;contentType=application/pdf</t>
  </si>
  <si>
    <t>HESSE Didier</t>
  </si>
  <si>
    <t>Avenue de la Paix, 26</t>
  </si>
  <si>
    <t>https://intra.certisys.eu/ACM/AttachmentLoader?rowguid=196E7AC1-A73D-49F2-810D-BD51F9FEBDA2&amp;contentType=application/pdf</t>
  </si>
  <si>
    <t>FERME SIMON SRL</t>
  </si>
  <si>
    <t>Sentier Taburiaux 4</t>
  </si>
  <si>
    <t>Glabais</t>
  </si>
  <si>
    <t>https://intra.certisys.eu/ACM/AttachmentLoader?rowguid=1D593D72-0872-40B7-BF11-5D6FBA4EB39D&amp;contentType=application/pdf</t>
  </si>
  <si>
    <t>SCHOMMERS Brigitte</t>
  </si>
  <si>
    <t>Auf dem Kamp, 52</t>
  </si>
  <si>
    <t>https://intra.certisys.eu/ACM/AttachmentLoader?rowguid=0EAF301D-2EC9-4706-A335-CAF9573DC84B&amp;contentType=application/pdf</t>
  </si>
  <si>
    <t>DETHIER Nicolas</t>
  </si>
  <si>
    <t>Rue du Werhe, 37</t>
  </si>
  <si>
    <t>https://intra.certisys.eu/ACM/AttachmentLoader?rowguid=322936B4-FE33-4DD3-AD65-DCA5025CE045&amp;contentType=application/pdf</t>
  </si>
  <si>
    <t>FERME DU MOULIN SPRL</t>
  </si>
  <si>
    <t>Rue du Moulin 39</t>
  </si>
  <si>
    <t>https://intra.certisys.eu/ACM/AttachmentLoader?rowguid=024F123D-004F-4A59-AACB-6FA426AA9329&amp;contentType=application/pdf</t>
  </si>
  <si>
    <t>GUIDEZ Viviane</t>
  </si>
  <si>
    <t>Rue de la Fonte Voie, 3</t>
  </si>
  <si>
    <t>https://intra.certisys.eu/ACM/AttachmentLoader?rowguid=FC5117BE-C3D3-42B5-B4BF-5E4B57FE63A6&amp;contentType=application/pdf</t>
  </si>
  <si>
    <t>SEPUL Jean et Jean-Philippe Association</t>
  </si>
  <si>
    <t>Bassinnes, 3</t>
  </si>
  <si>
    <t>https://intra.certisys.eu/ACM/AttachmentLoader?rowguid=7421D78B-F298-4F61-B0F1-A0429F35828C&amp;contentType=application/pdf</t>
  </si>
  <si>
    <t>Terres du Val SRL</t>
  </si>
  <si>
    <t>https://intra.certisys.eu/ACM/AttachmentLoader?rowguid=5E8D4F02-3E05-4B56-872E-981CC880EC59&amp;contentType=application/pdf</t>
  </si>
  <si>
    <t>CUVELIER Dominique</t>
  </si>
  <si>
    <t>De la Halle 30</t>
  </si>
  <si>
    <t>https://intra.certisys.eu/ACM/AttachmentLoader?rowguid=A9EAB204-7891-4763-AEC3-EE93138C7256&amp;contentType=application/pdf</t>
  </si>
  <si>
    <t>HOF WILCOUL</t>
  </si>
  <si>
    <t>rue Saint Paul, 241</t>
  </si>
  <si>
    <t>https://intra.certisys.eu/ACM/AttachmentLoader?rowguid=E709A7FE-C0DD-4C35-BB6E-9D6954DC5DE2&amp;contentType=application/pdf</t>
  </si>
  <si>
    <t>DOMINIQUE Cédric</t>
  </si>
  <si>
    <t>Rue Les Colais 37</t>
  </si>
  <si>
    <t>https://intra.certisys.eu/ACM/AttachmentLoader?rowguid=2F9FCC7F-76D8-4992-9B78-35119FEDC6EA&amp;contentType=application/pdf</t>
  </si>
  <si>
    <t>MAIRESSE André</t>
  </si>
  <si>
    <t>Rue de la Chapelle,  42 A</t>
  </si>
  <si>
    <t>BEHEME (Léglise)</t>
  </si>
  <si>
    <t>https://intra.certisys.eu/ACM/AttachmentLoader?rowguid=9B4327B8-36F2-4F1A-A382-E5037B1BB20C&amp;contentType=application/pdf</t>
  </si>
  <si>
    <t>Q8 SHOP &amp; GO DELHAIZE - RENODIS SRL</t>
  </si>
  <si>
    <t>Rue Jean Jaurès 17</t>
  </si>
  <si>
    <t>https://intra.certisys.eu/ACM/AttachmentLoader?rowguid=6B067A1A-4B6A-477A-B937-8017E58BA7ED&amp;contentType=application/pdf</t>
  </si>
  <si>
    <t>LA CENSIERE SCRL</t>
  </si>
  <si>
    <t>rue Martin Sandron, 152 A</t>
  </si>
  <si>
    <t>https://intra.certisys.eu/ACM/AttachmentLoader?rowguid=F3D53D4B-41C8-46C6-87E3-AD4AF49E789F&amp;contentType=application/pdf</t>
  </si>
  <si>
    <t>PONCELET Bernard</t>
  </si>
  <si>
    <t>rue Devant Herwy , 2</t>
  </si>
  <si>
    <t>BURE</t>
  </si>
  <si>
    <t>https://intra.certisys.eu/ACM/AttachmentLoader?rowguid=D692FF0B-6536-4B49-A8EB-F4D22A34EF8B&amp;contentType=application/pdf</t>
  </si>
  <si>
    <t>EDEL SA</t>
  </si>
  <si>
    <t>Rue Caféa 1 - Parc Industriel</t>
  </si>
  <si>
    <t>https://intra.certisys.eu/ACM/AttachmentLoader?rowguid=01360063-8297-4449-A451-4F25F79F7BFC&amp;contentType=application/pdf</t>
  </si>
  <si>
    <t>POIRRIER André</t>
  </si>
  <si>
    <t>rue Lavaux, 26</t>
  </si>
  <si>
    <t>CHEOUX</t>
  </si>
  <si>
    <t>https://intra.certisys.eu/ACM/AttachmentLoader?rowguid=478064D6-6774-4443-A738-63C0058856D4&amp;contentType=application/pdf</t>
  </si>
  <si>
    <t>Association fromagère Collégiale asbl</t>
  </si>
  <si>
    <t>Rue d'Hubinne 25</t>
  </si>
  <si>
    <t>https://intra.certisys.eu/ACM/AttachmentLoader?rowguid=25082568-4DA5-4814-A57D-98D8084B4DBC&amp;contentType=application/pdf</t>
  </si>
  <si>
    <t>BELVICTUS SRL</t>
  </si>
  <si>
    <t>Rue Piquet 12</t>
  </si>
  <si>
    <t>https://intra.certisys.eu/ACM/AttachmentLoader?rowguid=ABF6925D-0F3B-482F-95E3-016F733403AE&amp;contentType=application/pdf</t>
  </si>
  <si>
    <t>GREGOIRE-VANDEPUT Société Agricole</t>
  </si>
  <si>
    <t>Priestet, 5</t>
  </si>
  <si>
    <t>Harzé</t>
  </si>
  <si>
    <t>https://intra.certisys.eu/ACM/AttachmentLoader?rowguid=07786B78-4BB2-40CB-BCA6-A54AC5BFA642&amp;contentType=application/pdf</t>
  </si>
  <si>
    <t>FARMERY STORE SC</t>
  </si>
  <si>
    <t>Rue des Alliés 116</t>
  </si>
  <si>
    <t>https://intra.certisys.eu/ACM/AttachmentLoader?rowguid=13EDFE86-041D-4450-A461-1477287B9BF7&amp;contentType=application/pdf</t>
  </si>
  <si>
    <t>EVRARD Eric</t>
  </si>
  <si>
    <t>Chaussée de Namur, 95</t>
  </si>
  <si>
    <t>NODEBAIS</t>
  </si>
  <si>
    <t>https://intra.certisys.eu/ACM/AttachmentLoader?rowguid=568EA4F7-EDB8-4F28-946E-1D6A09C58DE3&amp;contentType=application/pdf</t>
  </si>
  <si>
    <t>2.V.D.SPRL</t>
  </si>
  <si>
    <t>Boulevard Joseph Tirou 17 bte 42</t>
  </si>
  <si>
    <t>https://intra.certisys.eu/ACM/AttachmentLoader?rowguid=72D8E795-190F-4A22-BAAD-C7F1F934BD9E&amp;contentType=application/pdf</t>
  </si>
  <si>
    <t>REMY Jean-Louis</t>
  </si>
  <si>
    <t>Route de Beauraing, 43</t>
  </si>
  <si>
    <t>FALMAGNE</t>
  </si>
  <si>
    <t>https://intra.certisys.eu/ACM/AttachmentLoader?rowguid=296A78F3-FF8A-4A39-9B89-493D563E0359&amp;contentType=application/pdf</t>
  </si>
  <si>
    <t>ASSOCIATION MARION Laurent et DEFOSSEZ Caroline SASPJ</t>
  </si>
  <si>
    <t>Ferme de la Cour, 1</t>
  </si>
  <si>
    <t>https://intra.certisys.eu/ACM/AttachmentLoader?rowguid=61260F45-959B-4372-803F-B6A58C8141D7&amp;contentType=application/pdf</t>
  </si>
  <si>
    <t>GOFFINET Denis</t>
  </si>
  <si>
    <t>St-Remy rue de l'Eglise, 26</t>
  </si>
  <si>
    <t>https://intra.certisys.eu/ACM/AttachmentLoader?rowguid=6AEE15C6-46A8-4D2E-BBB6-5396AF160ECD&amp;contentType=application/pdf</t>
  </si>
  <si>
    <t>UNIVERS DRINK SA</t>
  </si>
  <si>
    <t>Avenue Blonden, 13</t>
  </si>
  <si>
    <t>https://intra.certisys.eu/ACM/AttachmentLoader?rowguid=0DB501C5-A754-4B64-9D88-33FDB4584CEE&amp;contentType=application/pdf</t>
  </si>
  <si>
    <t>MOËS HORTICULTURE Société Agricole</t>
  </si>
  <si>
    <t>Rue de la Vallée, 8</t>
  </si>
  <si>
    <t>https://intra.certisys.eu/ACM/AttachmentLoader?rowguid=5AC66F85-86A1-4108-946A-23FC9B9AC741&amp;contentType=application/pdf</t>
  </si>
  <si>
    <t>de Schaetzen van Brienen Louis</t>
  </si>
  <si>
    <t>Rue du Doneu 2 A</t>
  </si>
  <si>
    <t>Navaugle</t>
  </si>
  <si>
    <t>https://intra.certisys.eu/ACM/AttachmentLoader?rowguid=51EB0FF6-6A98-493F-A195-960057074B9E&amp;contentType=application/pdf</t>
  </si>
  <si>
    <t>BUTTEREI PUR NATUR SA</t>
  </si>
  <si>
    <t>Im Kips 1</t>
  </si>
  <si>
    <t>Bullange</t>
  </si>
  <si>
    <t>https://intra.certisys.eu/ACM/AttachmentLoader?rowguid=539897D6-2CDB-4BB2-B4EF-BBC701D94150&amp;contentType=application/pdf</t>
  </si>
  <si>
    <t>PROXY DELHAIZE VERVIERS - CT5</t>
  </si>
  <si>
    <t>Rue de la Station, 8/C18</t>
  </si>
  <si>
    <t>https://intra.certisys.eu/ACM/AttachmentLoader?rowguid=25B649AC-3B6A-49AE-AC8F-E9C5A22DA6FA&amp;contentType=application/pdf</t>
  </si>
  <si>
    <t>BOULANGERIE DELHAYE S.A.</t>
  </si>
  <si>
    <t>Boucle de la Famenne, 12</t>
  </si>
  <si>
    <t>Marche en Famenne</t>
  </si>
  <si>
    <t>https://intra.certisys.eu/ACM/AttachmentLoader?rowguid=05AF3F70-FEB8-4FB6-9ABC-8AC28A6B1DB4&amp;contentType=application/pdf</t>
  </si>
  <si>
    <t>JLH BOVINS sprl</t>
  </si>
  <si>
    <t>Forge-Philippe</t>
  </si>
  <si>
    <t>https://intra.certisys.eu/ACM/AttachmentLoader?rowguid=E11F6BA3-6C88-49D8-899B-E7CEDDBAFA5C&amp;contentType=application/pdf</t>
  </si>
  <si>
    <t>GILIS Lysiane</t>
  </si>
  <si>
    <t>Mageret, 222</t>
  </si>
  <si>
    <t>https://intra.certisys.eu/ACM/AttachmentLoader?rowguid=3C669721-ED6B-470C-8A4D-471168A3B164&amp;contentType=application/pdf</t>
  </si>
  <si>
    <t>ARDENNE BOVIN sprl</t>
  </si>
  <si>
    <t>https://intra.certisys.eu/ACM/AttachmentLoader?rowguid=5D862241-646B-4ECD-8746-17E80697BFEB&amp;contentType=application/pdf</t>
  </si>
  <si>
    <t>VALLOR SPRL</t>
  </si>
  <si>
    <t>Chaussée de Louvain, 498/C</t>
  </si>
  <si>
    <t>https://intra.certisys.eu/ACM/AttachmentLoader?rowguid=946E3314-3BE7-4276-AB87-B63489CB6B68&amp;contentType=application/pdf</t>
  </si>
  <si>
    <t>DISTILLERIE RADERMACHER SA</t>
  </si>
  <si>
    <t>Spitalstrasse, 50</t>
  </si>
  <si>
    <t>https://intra.certisys.eu/ACM/AttachmentLoader?rowguid=6687E0A3-0E0D-469F-A0D9-B085E571C671&amp;contentType=application/pdf</t>
  </si>
  <si>
    <t>WARNITZ François-Xavier</t>
  </si>
  <si>
    <t>Rue Archimont, 5</t>
  </si>
  <si>
    <t>VELAINES</t>
  </si>
  <si>
    <t>https://intra.certisys.eu/ACM/AttachmentLoader?rowguid=76ECB4DC-91DC-4D84-B0F7-EC5E19B78452&amp;contentType=application/pdf</t>
  </si>
  <si>
    <t>TEMAPAIN SPRL</t>
  </si>
  <si>
    <t>Rue du Laveu,  18/10</t>
  </si>
  <si>
    <t>MERY</t>
  </si>
  <si>
    <t>https://intra.certisys.eu/ACM/AttachmentLoader?rowguid=69AF4BF9-DE84-4A9F-8075-15B92DFD69FB&amp;contentType=application/pdf</t>
  </si>
  <si>
    <t>BOULANGERIE BENOIT SEGONDS SCS</t>
  </si>
  <si>
    <t>Rue Constantin-le-Paige 21</t>
  </si>
  <si>
    <t>https://intra.certisys.eu/ACM/AttachmentLoader?rowguid=7B6DC7AC-D6E1-42D9-BF23-EB0F2885EAB7&amp;contentType=application/pdf</t>
  </si>
  <si>
    <t>PEACS SRL</t>
  </si>
  <si>
    <t>Rue des Saules 26 B</t>
  </si>
  <si>
    <t>THOREMBAIS SAINT TROND</t>
  </si>
  <si>
    <t>https://intra.certisys.eu/ACM/AttachmentLoader?rowguid=C013B808-F5B5-4A55-A851-7946882ED449&amp;contentType=application/pdf</t>
  </si>
  <si>
    <t>DELIFRANCE Belgium S.A.</t>
  </si>
  <si>
    <t>Avenue Robert Schuman, 71</t>
  </si>
  <si>
    <t>https://intra.certisys.eu/ACM/AttachmentLoader?rowguid=E9E044B0-E1E5-48B5-973C-3E67A6355909&amp;contentType=application/pdf</t>
  </si>
  <si>
    <t>COLLARD François</t>
  </si>
  <si>
    <t>Rue Vieille Pavée n°7,</t>
  </si>
  <si>
    <t>Bertogne (Roumont)</t>
  </si>
  <si>
    <t>https://intra.certisys.eu/ACM/AttachmentLoader?rowguid=7AE292BA-49F7-415E-829E-4ACAD1A4ACCB&amp;contentType=application/pdf</t>
  </si>
  <si>
    <t>HISTOIRE D'UN GRAIN scrlfs</t>
  </si>
  <si>
    <t>Rue de la Chapelle 36</t>
  </si>
  <si>
    <t>https://intra.certisys.eu/ACM/AttachmentLoader?rowguid=4AC43DA6-B0C1-4024-9B1F-1B58BCBAD8E5&amp;contentType=application/pdf</t>
  </si>
  <si>
    <t>SVIREPOVA Elena</t>
  </si>
  <si>
    <t>Rue de l'Aspérule, 10</t>
  </si>
  <si>
    <t>https://intra.certisys.eu/ACM/AttachmentLoader?rowguid=792317BA-8D7B-4D84-868F-40213112E61D&amp;contentType=application/pdf</t>
  </si>
  <si>
    <t>PONCELET-PERREAUX Société Agricole</t>
  </si>
  <si>
    <t>Rossart</t>
  </si>
  <si>
    <t>https://intra.certisys.eu/ACM/AttachmentLoader?rowguid=22DE5F6B-5E3C-4C79-B0FF-51B579AE214A&amp;contentType=application/pdf</t>
  </si>
  <si>
    <t>LANGER Bruno</t>
  </si>
  <si>
    <t>Wirtzfelderstrasse 36</t>
  </si>
  <si>
    <t>Elsenborn</t>
  </si>
  <si>
    <t>https://intra.certisys.eu/ACM/AttachmentLoader?rowguid=28EA2618-A214-427E-A1DF-606C04E8B2F2&amp;contentType=application/pdf</t>
  </si>
  <si>
    <t>MINCÉ DU FONTBARÉ DE FUMAL François-Hubert</t>
  </si>
  <si>
    <t>Rue de Marneffe 25</t>
  </si>
  <si>
    <t>https://intra.certisys.eu/ACM/AttachmentLoader?rowguid=26CF495E-13B5-4716-9F5C-719FEC1B79EF&amp;contentType=application/pdf</t>
  </si>
  <si>
    <t>COLLET - VANDENDORPE GPL</t>
  </si>
  <si>
    <t>Rue de la Bergerie, 4</t>
  </si>
  <si>
    <t>FORGEPHILIPPE</t>
  </si>
  <si>
    <t>https://intra.certisys.eu/ACM/AttachmentLoader?rowguid=746C46F3-8593-4378-A1F8-02577426A4EF&amp;contentType=application/pdf</t>
  </si>
  <si>
    <t>COUPLET Philippe</t>
  </si>
  <si>
    <t>https://intra.certisys.eu/ACM/AttachmentLoader?rowguid=9518573A-D5A4-4F22-B71C-05A9A7A28F15&amp;contentType=application/pdf</t>
  </si>
  <si>
    <t>GONRY Roland et GONRY Quentin SASPJ</t>
  </si>
  <si>
    <t>Chemin de Mussy, 5</t>
  </si>
  <si>
    <t>Musson</t>
  </si>
  <si>
    <t>https://intra.certisys.eu/ACM/AttachmentLoader?rowguid=235A4BA5-79C0-489B-BB4C-5BAF23891917&amp;contentType=application/pdf</t>
  </si>
  <si>
    <t>LA COULEE sprl</t>
  </si>
  <si>
    <t>Logbiermé, 1A</t>
  </si>
  <si>
    <t>WANNE</t>
  </si>
  <si>
    <t>https://intra.certisys.eu/ACM/AttachmentLoader?rowguid=3F5C88B3-9705-4DE4-89D8-24F484C9BEA0&amp;contentType=application/pdf</t>
  </si>
  <si>
    <t>CHAMBERLAND Jean-Marie</t>
  </si>
  <si>
    <t>Rue du Tombois, 5</t>
  </si>
  <si>
    <t>Serinchamps - Ciney</t>
  </si>
  <si>
    <t>https://intra.certisys.eu/ACM/AttachmentLoader?rowguid=715E3598-AB4E-4B51-8375-199F04132CF8&amp;contentType=application/pdf</t>
  </si>
  <si>
    <t>LALLEMENT Daniel</t>
  </si>
  <si>
    <t>SAMREE 13</t>
  </si>
  <si>
    <t>SAMREE (LA ROCHE-EN-ARDENNE)</t>
  </si>
  <si>
    <t>https://intra.certisys.eu/ACM/AttachmentLoader?rowguid=65C2FC90-DC97-4DB2-8671-35FAEB9EE489&amp;contentType=application/pdf</t>
  </si>
  <si>
    <t>MAISON LARUELLE scrl</t>
  </si>
  <si>
    <t>Chaussée Verte, 96</t>
  </si>
  <si>
    <t>https://intra.certisys.eu/ACM/AttachmentLoader?rowguid=E61A92C9-E28E-4F60-81A8-33AE08048AA2&amp;contentType=application/pdf</t>
  </si>
  <si>
    <t>KESSLER A.G. SA</t>
  </si>
  <si>
    <t>St-Vither Strasse, 39</t>
  </si>
  <si>
    <t>https://intra.certisys.eu/ACM/AttachmentLoader?rowguid=B7B1CF10-083D-46CA-BA47-C3DCCA512F2C&amp;contentType=application/pdf</t>
  </si>
  <si>
    <t>VANDECLEE Julien-Pierre</t>
  </si>
  <si>
    <t>rue Lavaux,  49</t>
  </si>
  <si>
    <t>HOUTAIN ST SIMEON</t>
  </si>
  <si>
    <t>https://intra.certisys.eu/ACM/AttachmentLoader?rowguid=D12FADCD-0E92-4629-93B0-2E2C45E94A77&amp;contentType=application/pdf</t>
  </si>
  <si>
    <t>CARREFOUR MARKET GEMBLOUX - SWISS DISTRIBUTION SA</t>
  </si>
  <si>
    <t>Chaussée de Charleroi 142</t>
  </si>
  <si>
    <t>https://intra.certisys.eu/ACM/AttachmentLoader?rowguid=A71E2D21-E6DF-45F9-BE4E-B845972BC187&amp;contentType=application/pdf</t>
  </si>
  <si>
    <t>DETHIER Joel</t>
  </si>
  <si>
    <t>Rue du Wêrhé,  37</t>
  </si>
  <si>
    <t>WAIMES (Thirimont)</t>
  </si>
  <si>
    <t>https://intra.certisys.eu/ACM/AttachmentLoader?rowguid=52849566-2EFB-4BCA-A8C9-A23C4A6123F6&amp;contentType=application/pdf</t>
  </si>
  <si>
    <t>GASPARD Vincent</t>
  </si>
  <si>
    <t>Michamps, 18</t>
  </si>
  <si>
    <t>https://intra.certisys.eu/ACM/AttachmentLoader?rowguid=E1F964FD-B9EA-442C-B60D-F6719B0387BB&amp;contentType=application/pdf</t>
  </si>
  <si>
    <t>FLORESSENCE sprl</t>
  </si>
  <si>
    <t>Rue Sainte Walburge, 195A</t>
  </si>
  <si>
    <t>https://intra.certisys.eu/ACM/AttachmentLoader?rowguid=209A592B-47BE-4DF6-9427-A53A04235145&amp;contentType=application/pdf</t>
  </si>
  <si>
    <t>LONCIN Philippe</t>
  </si>
  <si>
    <t>Wardin 301</t>
  </si>
  <si>
    <t>https://intra.certisys.eu/ACM/AttachmentLoader?rowguid=8B751B92-88B7-4C26-BA54-32963C9310A7&amp;contentType=application/pdf</t>
  </si>
  <si>
    <t>MIS SA</t>
  </si>
  <si>
    <t>Rue de la Station 71</t>
  </si>
  <si>
    <t>https://intra.certisys.eu/ACM/AttachmentLoader?rowguid=7BC4DB22-C845-464D-96B0-F5540CD2506D&amp;contentType=application/pdf</t>
  </si>
  <si>
    <t>RAMLOT Jean-François</t>
  </si>
  <si>
    <t>Rue de Montigny, 16</t>
  </si>
  <si>
    <t>https://intra.certisys.eu/ACM/AttachmentLoader?rowguid=583A6455-7A23-45CF-9009-CCE2B593C315&amp;contentType=application/pdf</t>
  </si>
  <si>
    <t>A.LONHIENNE sprl</t>
  </si>
  <si>
    <t>Rue de Droixhe, 21</t>
  </si>
  <si>
    <t>https://intra.certisys.eu/ACM/AttachmentLoader?rowguid=FD04C342-621E-4B69-A5AF-4EBC5AA490C3&amp;contentType=application/pdf</t>
  </si>
  <si>
    <t>ETA Enghien ASBL</t>
  </si>
  <si>
    <t>Avenue du commerce 19</t>
  </si>
  <si>
    <t>https://intra.certisys.eu/ACM/AttachmentLoader?rowguid=42DF89B5-8E34-4ADD-834B-78F58AE2348F&amp;contentType=application/pdf</t>
  </si>
  <si>
    <t>MONJOIE Jean-Paul</t>
  </si>
  <si>
    <t>Rue de la Chaussée Romaine, 16</t>
  </si>
  <si>
    <t>TOURINNE - BRAIVES</t>
  </si>
  <si>
    <t>https://intra.certisys.eu/ACM/AttachmentLoader?rowguid=2D7D3AFB-AA94-4DE2-BBCA-D443239E06BD&amp;contentType=application/pdf</t>
  </si>
  <si>
    <t>ASSOS Michel FLAMAND et Quentin FLAMAND SASPJ</t>
  </si>
  <si>
    <t>Rue de Troka 59</t>
  </si>
  <si>
    <t>https://intra.certisys.eu/ACM/AttachmentLoader?rowguid=23A4732C-CC26-48F0-B070-BD6ECBF0786F&amp;contentType=application/pdf</t>
  </si>
  <si>
    <t>LA POM'REID SC</t>
  </si>
  <si>
    <t>Rue sur le Hour 17</t>
  </si>
  <si>
    <t>https://intra.certisys.eu/ACM/AttachmentLoader?rowguid=70643004-EA66-4321-926D-62E13EACA622&amp;contentType=application/pdf</t>
  </si>
  <si>
    <t>AD DELHAIZE/REMICOURT - CLEMENCO sprl</t>
  </si>
  <si>
    <t>Rue de l'Abattoir, 5</t>
  </si>
  <si>
    <t>Crisnée</t>
  </si>
  <si>
    <t>https://intra.certisys.eu/ACM/AttachmentLoader?rowguid=9347D7CA-DEF3-431C-AB76-17C5683CDA10&amp;contentType=application/pdf</t>
  </si>
  <si>
    <t>SOCIETE D'ELEVAGE ET FABRICATION D'ALIMENTS POUR BETAIL SPRL</t>
  </si>
  <si>
    <t>Rue du Parc Industriel 29/A</t>
  </si>
  <si>
    <t>https://intra.certisys.eu/ACM/AttachmentLoader?rowguid=B9D07985-1CCD-49BD-BDD6-F6932B678FBD&amp;contentType=application/pdf</t>
  </si>
  <si>
    <t>DUTRY François</t>
  </si>
  <si>
    <t>Rue du Pontin, 2</t>
  </si>
  <si>
    <t>Horrues (Soignies)</t>
  </si>
  <si>
    <t>https://intra.certisys.eu/ACM/AttachmentLoader?rowguid=B2413ED8-446E-4661-AFD7-398940384293&amp;contentType=application/pdf</t>
  </si>
  <si>
    <t>DUMONCEAUX Pascal</t>
  </si>
  <si>
    <t>Rue de Burnaifontaine, 36</t>
  </si>
  <si>
    <t>HAUT-FAYS</t>
  </si>
  <si>
    <t>https://intra.certisys.eu/ACM/AttachmentLoader?rowguid=00C70BDB-9C36-4755-9CD1-6497573A6E13&amp;contentType=application/pdf</t>
  </si>
  <si>
    <t>VANDENABEELE Jeremy</t>
  </si>
  <si>
    <t>Rue de Clémarais, 70</t>
  </si>
  <si>
    <t>Aubange</t>
  </si>
  <si>
    <t>https://intra.certisys.eu/ACM/AttachmentLoader?rowguid=C6D80AE1-A817-4E61-BD2B-0BDD066252E6&amp;contentType=application/pdf</t>
  </si>
  <si>
    <t>Brasserie CARACOLE SCRL</t>
  </si>
  <si>
    <t>Côte Marie-Thérèse, 86</t>
  </si>
  <si>
    <t>FALMIGNOUL (DINANT)</t>
  </si>
  <si>
    <t>https://intra.certisys.eu/ACM/AttachmentLoader?rowguid=ABAB0B7E-1AE5-4102-B60D-B5513DC57A56&amp;contentType=application/pdf</t>
  </si>
  <si>
    <t>LIERNEUX Michel</t>
  </si>
  <si>
    <t>Faweux, 62</t>
  </si>
  <si>
    <t>AYWAILLE</t>
  </si>
  <si>
    <t>https://intra.certisys.eu/ACM/AttachmentLoader?rowguid=74D4CD02-DA91-43A9-925D-E395832DD566&amp;contentType=application/pdf</t>
  </si>
  <si>
    <t>CPAS GESVES " Les Compagnons du Samson"</t>
  </si>
  <si>
    <t>Rue de la Pichelotte, 9 A</t>
  </si>
  <si>
    <t>https://intra.certisys.eu/ACM/AttachmentLoader?rowguid=0CD93264-9F90-4C7A-9236-7B6548794F83&amp;contentType=application/pdf</t>
  </si>
  <si>
    <t>AD DELHAIZE/BRAINE-LE-COMTE</t>
  </si>
  <si>
    <t>Chaussée de Bruxelles, 127</t>
  </si>
  <si>
    <t>https://intra.certisys.eu/ACM/AttachmentLoader?rowguid=BA245A27-1C1A-4B15-ACFC-52B5251A61B1&amp;contentType=application/pdf</t>
  </si>
  <si>
    <t>DIFFELS Antoine</t>
  </si>
  <si>
    <t>Route d'Espérance 60</t>
  </si>
  <si>
    <t>Boussire (Malmedy)</t>
  </si>
  <si>
    <t>https://intra.certisys.eu/ACM/AttachmentLoader?rowguid=CAEB7C65-D4CB-4817-921D-01D91A8A07B8&amp;contentType=application/pdf</t>
  </si>
  <si>
    <t>PLEVOETS Maurice</t>
  </si>
  <si>
    <t>Rue du Gonoy, 94</t>
  </si>
  <si>
    <t>https://intra.certisys.eu/ACM/AttachmentLoader?rowguid=1A9486C9-F839-49F2-B7F9-D4744951530A&amp;contentType=application/pdf</t>
  </si>
  <si>
    <t>QUESTION DE GOUTS sprl (Cha Hû Thé)</t>
  </si>
  <si>
    <t>Grand-Rue, 56</t>
  </si>
  <si>
    <t>https://intra.certisys.eu/ACM/AttachmentLoader?rowguid=D23B4E21-B977-48C8-98C9-E1996EB747A1&amp;contentType=application/pdf</t>
  </si>
  <si>
    <t>CLINCKSPOOR Hendrik (BELTAINE)</t>
  </si>
  <si>
    <t>Rue de la Gare 69</t>
  </si>
  <si>
    <t>https://intra.certisys.eu/ACM/AttachmentLoader?rowguid=E063FF4D-2134-4C13-8BAD-AE1CDFA3CDEF&amp;contentType=application/pdf</t>
  </si>
  <si>
    <t>BEANS AND MORE SRL</t>
  </si>
  <si>
    <t>Avenue de la Renardière 9</t>
  </si>
  <si>
    <t>https://intra.certisys.eu/ACM/AttachmentLoader?rowguid=76C4216D-E30D-4B03-8B24-6457AAA12C0D&amp;contentType=application/pdf</t>
  </si>
  <si>
    <t>BEROUDIAUX Sébastien</t>
  </si>
  <si>
    <t>Rue Dowaire, 3/1</t>
  </si>
  <si>
    <t>GONRIEUX</t>
  </si>
  <si>
    <t>https://intra.certisys.eu/ACM/AttachmentLoader?rowguid=2BD38F05-DAD9-4007-903C-90F53C935939&amp;contentType=application/pdf</t>
  </si>
  <si>
    <t>MILIONI FOOD SA</t>
  </si>
  <si>
    <t>Rue de Liège 4A</t>
  </si>
  <si>
    <t>https://intra.certisys.eu/ACM/AttachmentLoader?rowguid=FA338A31-95CE-445A-88B7-5965E1C193B5&amp;contentType=application/pdf</t>
  </si>
  <si>
    <t>DOTHEE M. &amp; PIROTTE S. saspj</t>
  </si>
  <si>
    <t>Rue des Villas, 14</t>
  </si>
  <si>
    <t>https://intra.certisys.eu/ACM/AttachmentLoader?rowguid=30B973D1-3436-46C9-A34A-DFB2C47D973E&amp;contentType=application/pdf</t>
  </si>
  <si>
    <t>DELIBIO sprl</t>
  </si>
  <si>
    <t>Avenue Thomas Edison 85</t>
  </si>
  <si>
    <t>https://intra.certisys.eu/ACM/AttachmentLoader?rowguid=35E6A4FF-E687-48DE-B3D1-154D599332E3&amp;contentType=application/pdf</t>
  </si>
  <si>
    <t>SCHITTECATTE Alexandre</t>
  </si>
  <si>
    <t>Rue Jean Froissart 5/102</t>
  </si>
  <si>
    <t>https://intra.certisys.eu/ACM/AttachmentLoader?rowguid=06747DA5-96D2-489A-98A1-B6C83B485E17&amp;contentType=application/pdf</t>
  </si>
  <si>
    <t>DELLOYE Bernard</t>
  </si>
  <si>
    <t>Chaussée Brunehault, 10</t>
  </si>
  <si>
    <t>https://intra.certisys.eu/ACM/AttachmentLoader?rowguid=243CD28F-EC6F-4756-B9F1-B33319D3C2A3&amp;contentType=application/pdf</t>
  </si>
  <si>
    <t>DMDS SPRL</t>
  </si>
  <si>
    <t>Rue Martin Legros, 30</t>
  </si>
  <si>
    <t>https://intra.certisys.eu/ACM/AttachmentLoader?rowguid=39021758-EABE-4D7A-8FA7-5BB94A47CC65&amp;contentType=application/pdf</t>
  </si>
  <si>
    <t>AD DELHAIZE COUVIN - FLOTHO SRL</t>
  </si>
  <si>
    <t>Rue de Bourlers 1 A</t>
  </si>
  <si>
    <t>Chimay</t>
  </si>
  <si>
    <t>https://intra.certisys.eu/ACM/AttachmentLoader?rowguid=74DCE90E-975E-4FC7-98D0-9177D7367463&amp;contentType=application/pdf</t>
  </si>
  <si>
    <t>AD DELHAIZE/BELGRADE</t>
  </si>
  <si>
    <t>Chemin de la Plaine, 6</t>
  </si>
  <si>
    <t>BELGRADE</t>
  </si>
  <si>
    <t>https://intra.certisys.eu/ACM/AttachmentLoader?rowguid=C4342BF7-60B5-497A-9151-91093F162E6F&amp;contentType=application/pdf</t>
  </si>
  <si>
    <t>GELBOPHARMA SRL</t>
  </si>
  <si>
    <t>Avenue Edison 19 Boite D</t>
  </si>
  <si>
    <t>https://intra.certisys.eu/ACM/AttachmentLoader?rowguid=A69FE2B5-220A-4FC0-8542-89BAA5BB2BB4&amp;contentType=application/pdf</t>
  </si>
  <si>
    <t>MURGES Joé</t>
  </si>
  <si>
    <t>Holzheim 65</t>
  </si>
  <si>
    <t>https://intra.certisys.eu/ACM/AttachmentLoader?rowguid=7E688565-1D84-4D49-951B-0D0989AC2B1F&amp;contentType=application/pdf</t>
  </si>
  <si>
    <t>FLARONIS SA</t>
  </si>
  <si>
    <t>Route de Herbesthal 323</t>
  </si>
  <si>
    <t>https://intra.certisys.eu/ACM/AttachmentLoader?rowguid=54FDA3E1-AF2D-4B38-A6CE-EC8AEE657EE3&amp;contentType=application/pdf</t>
  </si>
  <si>
    <t>LA FERME DU CENTRE SASPJ</t>
  </si>
  <si>
    <t>Rue Joseph Martin, 9</t>
  </si>
  <si>
    <t>AISEAU</t>
  </si>
  <si>
    <t>https://intra.certisys.eu/ACM/AttachmentLoader?rowguid=9F833371-6B70-473E-90C0-A3902AAA27F8&amp;contentType=application/pdf</t>
  </si>
  <si>
    <t>VINICOLE LELOUP sprl</t>
  </si>
  <si>
    <t>Rue du Château, 93</t>
  </si>
  <si>
    <t>BOUSVAL</t>
  </si>
  <si>
    <t>https://intra.certisys.eu/ACM/AttachmentLoader?rowguid=C7CAAB5D-9A72-4788-9BFF-72C7F61EFC35&amp;contentType=application/pdf</t>
  </si>
  <si>
    <t>AD DELHAIZE/ROCOURT</t>
  </si>
  <si>
    <t>Chaussée de Tongres, 63</t>
  </si>
  <si>
    <t>ROCOURT</t>
  </si>
  <si>
    <t>https://intra.certisys.eu/ACM/AttachmentLoader?rowguid=D20B5338-D243-4A40-8470-FBB970D32326&amp;contentType=application/pdf</t>
  </si>
  <si>
    <t>FROMAGERIE DU SAMSON sprl</t>
  </si>
  <si>
    <t>Boucle de la Famenne 19</t>
  </si>
  <si>
    <t>https://intra.certisys.eu/ACM/AttachmentLoader?rowguid=3915B8C6-912F-40A3-911A-445C7FAF2C16&amp;contentType=application/pdf</t>
  </si>
  <si>
    <t>DELESPESSE Jacques</t>
  </si>
  <si>
    <t>Rue Haute Bourlotte,39</t>
  </si>
  <si>
    <t>Hoves - Silly</t>
  </si>
  <si>
    <t>https://intra.certisys.eu/ACM/AttachmentLoader?rowguid=035279A0-3C73-4174-A44B-F466467BF941&amp;contentType=application/pdf</t>
  </si>
  <si>
    <t>LEROY Michel</t>
  </si>
  <si>
    <t>LA-COMTE 13 A</t>
  </si>
  <si>
    <t>https://intra.certisys.eu/ACM/AttachmentLoader?rowguid=11620292-B012-45E5-89DE-2978920FACC3&amp;contentType=application/pdf</t>
  </si>
  <si>
    <t>VAN AEL JEREMIE</t>
  </si>
  <si>
    <t>Rue du Crombin,  23</t>
  </si>
  <si>
    <t>LIGNIERES</t>
  </si>
  <si>
    <t>https://intra.certisys.eu/ACM/AttachmentLoader?rowguid=5FEF70FD-637F-44D5-B17A-36A65DF60174&amp;contentType=application/pdf</t>
  </si>
  <si>
    <t>AQUATIC SCIENCE SA</t>
  </si>
  <si>
    <t>Z.I. des Hauts Sarts, Troisième Avenue, 1</t>
  </si>
  <si>
    <t>https://intra.certisys.eu/ACM/AttachmentLoader?rowguid=A0EA4236-9947-41FD-9054-B1D17E0E383C&amp;contentType=application/pdf</t>
  </si>
  <si>
    <t>SOLAREC  SA</t>
  </si>
  <si>
    <t>Route de St Hubert,  75</t>
  </si>
  <si>
    <t>RECOGNE</t>
  </si>
  <si>
    <t>https://intra.certisys.eu/ACM/AttachmentLoader?rowguid=D51DE3D3-6895-4CF5-A9C6-E93B7B126C43&amp;contentType=application/pdf</t>
  </si>
  <si>
    <t>PLATTES Sven</t>
  </si>
  <si>
    <t>Manderfeld 275</t>
  </si>
  <si>
    <t>https://intra.certisys.eu/ACM/AttachmentLoader?rowguid=A06EBE0C-C55F-4B6F-B9A8-3774341A9E0F&amp;contentType=application/pdf</t>
  </si>
  <si>
    <t>DUCOEUR  Michel</t>
  </si>
  <si>
    <t>Rue Champ Colin,  100</t>
  </si>
  <si>
    <t>FROIDCHAPELLE</t>
  </si>
  <si>
    <t>https://intra.certisys.eu/ACM/AttachmentLoader?rowguid=68C1FA91-98CC-443E-B411-AEF97CDE2E58&amp;contentType=application/pdf</t>
  </si>
  <si>
    <t>BIOSOUPE sprl</t>
  </si>
  <si>
    <t>Avenue des Pâquerettes 55 Boîte 22</t>
  </si>
  <si>
    <t>https://intra.certisys.eu/ACM/AttachmentLoader?rowguid=9D62DD4D-BBB3-41D4-A029-42D0EF25547B&amp;contentType=application/pdf</t>
  </si>
  <si>
    <t>HERION David</t>
  </si>
  <si>
    <t>Route de Perwez 131</t>
  </si>
  <si>
    <t>AISCHE-EN-REFAIL</t>
  </si>
  <si>
    <t>https://intra.certisys.eu/ACM/AttachmentLoader?rowguid=42D35CAC-03D8-4E49-873E-C6DAFDC99DE5&amp;contentType=application/pdf</t>
  </si>
  <si>
    <t>LA PASSION DU JARDIN SPRL</t>
  </si>
  <si>
    <t>Rue Jules Spinhayer 11</t>
  </si>
  <si>
    <t>VERVIERS</t>
  </si>
  <si>
    <t>https://intra.certisys.eu/ACM/AttachmentLoader?rowguid=7F56ED2E-171E-4F0E-8CD1-F95737960DBB&amp;contentType=application/pdf</t>
  </si>
  <si>
    <t>DUQUESNE Geoffroy</t>
  </si>
  <si>
    <t>Rue Turu, 24</t>
  </si>
  <si>
    <t>Masnuy Saint Jean</t>
  </si>
  <si>
    <t>https://intra.certisys.eu/ACM/AttachmentLoader?rowguid=8B78A052-13B5-4E39-A834-5E972C214A02&amp;contentType=application/pdf</t>
  </si>
  <si>
    <t>JALHAY Philippe</t>
  </si>
  <si>
    <t>Rue Dizos Bihay, 15</t>
  </si>
  <si>
    <t>https://intra.certisys.eu/ACM/AttachmentLoader?rowguid=DD1D49F5-BD30-4259-B7AB-7F3B55167A76&amp;contentType=application/pdf</t>
  </si>
  <si>
    <t>DU GRAND HÛ sprl</t>
  </si>
  <si>
    <t>Rue des Artisans, 16</t>
  </si>
  <si>
    <t>OLNE</t>
  </si>
  <si>
    <t>https://intra.certisys.eu/ACM/AttachmentLoader?rowguid=CFEF72D2-084F-4812-BF1A-1CAF9F13D1C3&amp;contentType=application/pdf</t>
  </si>
  <si>
    <t>DALLEMAGNE Benoît</t>
  </si>
  <si>
    <t>rue du Château, 7</t>
  </si>
  <si>
    <t>AYWAILLE (Martinrive)</t>
  </si>
  <si>
    <t>https://intra.certisys.eu/ACM/AttachmentLoader?rowguid=332036A5-A166-47AF-A886-B29880CA368A&amp;contentType=application/pdf</t>
  </si>
  <si>
    <t>VANHOVE Linda</t>
  </si>
  <si>
    <t>Dame au lit, 3</t>
  </si>
  <si>
    <t>BEAUWELZ</t>
  </si>
  <si>
    <t>https://intra.certisys.eu/ACM/AttachmentLoader?rowguid=A38BD67B-7F57-4AA4-966A-33FB88FAE3A8&amp;contentType=application/pdf</t>
  </si>
  <si>
    <t>VINCRA FOOD SPRL</t>
  </si>
  <si>
    <t>Rue Forêt Village 8</t>
  </si>
  <si>
    <t>Trooz</t>
  </si>
  <si>
    <t>https://intra.certisys.eu/ACM/AttachmentLoader?rowguid=142999BB-A83E-4B3B-898A-CB9B864013FD&amp;contentType=application/pdf</t>
  </si>
  <si>
    <t>DOMAINE W SA</t>
  </si>
  <si>
    <t>Chemin des Vignes 2</t>
  </si>
  <si>
    <t>https://intra.certisys.eu/ACM/AttachmentLoader?rowguid=CCD1EAE3-BDC0-4784-849D-F93AF93CFF05&amp;contentType=application/pdf</t>
  </si>
  <si>
    <t>LE MAIRE - BOUMAL SASPJ</t>
  </si>
  <si>
    <t>Rue Bodegnée - Village, 3</t>
  </si>
  <si>
    <t>VERLAINE</t>
  </si>
  <si>
    <t>https://intra.certisys.eu/ACM/AttachmentLoader?rowguid=EB0D9112-DC7D-49D1-92A7-2660505898CE&amp;contentType=application/pdf</t>
  </si>
  <si>
    <t>SIMEON MARC</t>
  </si>
  <si>
    <t>CH.DU BRUZEL, 2 ST-MARD</t>
  </si>
  <si>
    <t>https://intra.certisys.eu/ACM/AttachmentLoader?rowguid=2C817D5E-4D0B-481C-B363-DF92DC7926E8&amp;contentType=application/pdf</t>
  </si>
  <si>
    <t>KOEUNE Damien</t>
  </si>
  <si>
    <t>Vissoule, 28</t>
  </si>
  <si>
    <t>TAVIGNY</t>
  </si>
  <si>
    <t>https://intra.certisys.eu/ACM/AttachmentLoader?rowguid=89304E98-44A4-4206-9172-44F9E1FB10E2&amp;contentType=application/pdf</t>
  </si>
  <si>
    <t>KELLER Bernadette</t>
  </si>
  <si>
    <t>Rue de Rosières 62</t>
  </si>
  <si>
    <t>https://intra.certisys.eu/ACM/AttachmentLoader?rowguid=CB20950E-A4CF-4BD4-A006-90EDB5C15E88&amp;contentType=application/pdf</t>
  </si>
  <si>
    <t>VERITER André</t>
  </si>
  <si>
    <t>Cité Soucou, 27</t>
  </si>
  <si>
    <t>DAMPICOURT</t>
  </si>
  <si>
    <t>https://intra.certisys.eu/ACM/AttachmentLoader?rowguid=0333DA52-B38C-484A-9004-9FF605213C26&amp;contentType=application/pdf</t>
  </si>
  <si>
    <t>Faimes</t>
  </si>
  <si>
    <t>RAVERDY Laurence (SIMPLEMENT)</t>
  </si>
  <si>
    <t>Route d'Ath 329</t>
  </si>
  <si>
    <t>Jurbise</t>
  </si>
  <si>
    <t>https://intra.certisys.eu/ACM/AttachmentLoader?rowguid=F3FB3559-621A-4E2B-B93A-D8FAFB20AB01&amp;contentType=application/pdf</t>
  </si>
  <si>
    <t>SCHOCKMEL Jean-Charles et Charles SASPJ</t>
  </si>
  <si>
    <t>Rue d'Aubange 121</t>
  </si>
  <si>
    <t>Messancy</t>
  </si>
  <si>
    <t>https://intra.certisys.eu/ACM/AttachmentLoader?rowguid=49E232E1-D14F-4E36-AB39-1B911B811BFC&amp;contentType=application/pdf</t>
  </si>
  <si>
    <t>LA MAUVAISE  HERBE SC</t>
  </si>
  <si>
    <t>Rue du Laveu 19</t>
  </si>
  <si>
    <t>GRUNE</t>
  </si>
  <si>
    <t>https://intra.certisys.eu/ACM/AttachmentLoader?rowguid=CF198675-C1BA-4199-A2D0-D8D01ECABC78&amp;contentType=application/pdf</t>
  </si>
  <si>
    <t>THIANGE Benoît</t>
  </si>
  <si>
    <t>Rue du Chapy 52</t>
  </si>
  <si>
    <t>https://intra.certisys.eu/ACM/AttachmentLoader?rowguid=B63625C4-8F09-4F5C-911F-7C2905BC343A&amp;contentType=application/pdf</t>
  </si>
  <si>
    <t>NATURE ET PROGRES BELGIQUE asbl</t>
  </si>
  <si>
    <t>Rue de Dave, 520</t>
  </si>
  <si>
    <t>https://intra.certisys.eu/ACM/AttachmentLoader?rowguid=D6E188D0-FE04-4A00-80B8-E804D02635BA&amp;contentType=application/pdf</t>
  </si>
  <si>
    <t>NUTRIFIX SRL</t>
  </si>
  <si>
    <t>Avenue des Puddleurs 15</t>
  </si>
  <si>
    <t>https://intra.certisys.eu/ACM/AttachmentLoader?rowguid=0EB983A0-C4D6-4593-938D-A900D01F6BBE&amp;contentType=application/pdf</t>
  </si>
  <si>
    <t>GROGNA Gilles (LA CABRIOLE)</t>
  </si>
  <si>
    <t>Xhenceval 1</t>
  </si>
  <si>
    <t>https://intra.certisys.eu/ACM/AttachmentLoader?rowguid=9AFEBB68-8869-45C2-AA41-9ADB54B85680&amp;contentType=application/pdf</t>
  </si>
  <si>
    <t>SCHENK NV - SA</t>
  </si>
  <si>
    <t>Chaussée de Tervuren, 375</t>
  </si>
  <si>
    <t>https://intra.certisys.eu/ACM/AttachmentLoader?rowguid=DB48E737-7DD7-4760-AE5E-3A744325AC14&amp;contentType=application/pdf</t>
  </si>
  <si>
    <t>LONGUEVILLE - BIOSALERS Société Agricole</t>
  </si>
  <si>
    <t>Milliomont,  30</t>
  </si>
  <si>
    <t>SAINTE- ODE</t>
  </si>
  <si>
    <t>https://intra.certisys.eu/ACM/AttachmentLoader?rowguid=97E93EFC-8167-494E-BAD3-225A76D4B62E&amp;contentType=application/pdf</t>
  </si>
  <si>
    <t>AUTREMENT DIT VINS SPRL</t>
  </si>
  <si>
    <t>Rue Théodore Baron 18</t>
  </si>
  <si>
    <t>https://intra.certisys.eu/ACM/AttachmentLoader?rowguid=133A5249-CD4E-4EFA-9567-A0007423CBFC&amp;contentType=application/pdf</t>
  </si>
  <si>
    <t>BELVAS SA</t>
  </si>
  <si>
    <t>Chemin du Fundus,  7</t>
  </si>
  <si>
    <t>https://intra.certisys.eu/ACM/AttachmentLoader?rowguid=ADA88F21-B341-4B4F-8057-66C4B466D7FA&amp;contentType=application/pdf</t>
  </si>
  <si>
    <t>HERMAL Jean-Pierre</t>
  </si>
  <si>
    <t>Rue de la Blanchisserie 9</t>
  </si>
  <si>
    <t>Ville-en-Hesbaye</t>
  </si>
  <si>
    <t>https://intra.certisys.eu/ACM/AttachmentLoader?rowguid=5AE5603F-E06F-41C3-B78F-C0C680AA34BD&amp;contentType=application/pdf</t>
  </si>
  <si>
    <t>WENKIN Valère</t>
  </si>
  <si>
    <t>Rue Notre-Dame, 18</t>
  </si>
  <si>
    <t>https://intra.certisys.eu/ACM/AttachmentLoader?rowguid=E94EB6D6-E7B9-40F3-8124-0B325646A15A&amp;contentType=application/pdf</t>
  </si>
  <si>
    <t>CLAUSE Lionel</t>
  </si>
  <si>
    <t>Ferme des Boulys, 1</t>
  </si>
  <si>
    <t>Walcourt</t>
  </si>
  <si>
    <t>https://intra.certisys.eu/ACM/AttachmentLoader?rowguid=4C0E25DC-935F-40ED-9502-67CD8F19B26D&amp;contentType=application/pdf</t>
  </si>
  <si>
    <t>PROXY DELHAIZE/HINGEON</t>
  </si>
  <si>
    <t>Grand Route, 111</t>
  </si>
  <si>
    <t>HINGEON</t>
  </si>
  <si>
    <t>https://intra.certisys.eu/ACM/AttachmentLoader?rowguid=7D9C75BA-4652-4C1B-A6A1-62C7D3EADB14&amp;contentType=application/pdf</t>
  </si>
  <si>
    <t>D'ICIDELA scrl</t>
  </si>
  <si>
    <t>Rue du Cygne, 19</t>
  </si>
  <si>
    <t>https://intra.certisys.eu/ACM/AttachmentLoader?rowguid=9829E7FE-6068-431C-8CB5-7977D3496528&amp;contentType=application/pdf</t>
  </si>
  <si>
    <t>EPIPACTIS sprl</t>
  </si>
  <si>
    <t>Rue de la Montante-Roye 41</t>
  </si>
  <si>
    <t>https://intra.certisys.eu/ACM/AttachmentLoader?rowguid=8C278EDE-4C0E-48FD-86D0-21F5F2700B9C&amp;contentType=application/pdf</t>
  </si>
  <si>
    <t>DUGAILLIEZ Roger</t>
  </si>
  <si>
    <t>Bergeval, 1</t>
  </si>
  <si>
    <t>https://intra.certisys.eu/ACM/AttachmentLoader?rowguid=C4B16C6C-E36F-4277-82FB-3D27C89FDC6B&amp;contentType=application/pdf</t>
  </si>
  <si>
    <t>MAILLARD Fabienne</t>
  </si>
  <si>
    <t>Route d'Ath 138/rdch</t>
  </si>
  <si>
    <t>https://intra.certisys.eu/ACM/AttachmentLoader?rowguid=9889CA34-804C-4DED-BBCF-E26B25E6A725&amp;contentType=application/pdf</t>
  </si>
  <si>
    <t>LES FJORDS DE LA LIENNE asbl</t>
  </si>
  <si>
    <t>Amcômont, 8</t>
  </si>
  <si>
    <t>https://intra.certisys.eu/ACM/AttachmentLoader?rowguid=0C77AC51-D448-4B04-A8F2-354936AEAC14&amp;contentType=application/pdf</t>
  </si>
  <si>
    <t>XHURDEBISE Christian</t>
  </si>
  <si>
    <t>Hédomont 18 - Route du bois des hêtres</t>
  </si>
  <si>
    <t>https://intra.certisys.eu/ACM/AttachmentLoader?rowguid=3CB3CB26-E3F1-4614-B9A3-F67384EAB207&amp;contentType=application/pdf</t>
  </si>
  <si>
    <t>LEGARDEUR Christelle et LIEGEOIS Amory SASPJ</t>
  </si>
  <si>
    <t>Rue de la Mande-Brat 25/A</t>
  </si>
  <si>
    <t>https://intra.certisys.eu/ACM/AttachmentLoader?rowguid=45B681A9-DEC1-4493-808C-0318B31628FC&amp;contentType=application/pdf</t>
  </si>
  <si>
    <t>AXEDIS asbl</t>
  </si>
  <si>
    <t>Rue de la Station 13</t>
  </si>
  <si>
    <t>LIMAL</t>
  </si>
  <si>
    <t>https://intra.certisys.eu/ACM/AttachmentLoader?rowguid=6805796F-B54E-449F-A6B0-A38F7D2AA6E7&amp;contentType=application/pdf</t>
  </si>
  <si>
    <t>FTM NUTRI SERVICES sprl</t>
  </si>
  <si>
    <t>Rue de Baume 248</t>
  </si>
  <si>
    <t>https://intra.certisys.eu/ACM/AttachmentLoader?rowguid=2C52E247-7026-479D-86D5-9E51D8BFBD5A&amp;contentType=application/pdf</t>
  </si>
  <si>
    <t>STOFFELS GUIDO + JULIEN F.V.</t>
  </si>
  <si>
    <t>Wahlerscheider Straße, 121</t>
  </si>
  <si>
    <t>Rocherath / Büllingen</t>
  </si>
  <si>
    <t>https://intra.certisys.eu/ACM/AttachmentLoader?rowguid=56442E7E-B1E1-49B2-B657-F718B1C4F994&amp;contentType=application/pdf</t>
  </si>
  <si>
    <t>TELLIER Jean-Pol</t>
  </si>
  <si>
    <t>Rue Neuve,  8</t>
  </si>
  <si>
    <t>LIBERCHIES</t>
  </si>
  <si>
    <t>https://intra.certisys.eu/ACM/AttachmentLoader?rowguid=9E44F0D7-D97B-4A22-8266-E87DEB390D06&amp;contentType=application/pdf</t>
  </si>
  <si>
    <t>ELIXIA sprl  (Bio Délices)</t>
  </si>
  <si>
    <t>Promenade des Ours, 24</t>
  </si>
  <si>
    <t>https://intra.certisys.eu/ACM/AttachmentLoader?rowguid=E6A00571-F553-4414-AF91-AF1B5F0043D3&amp;contentType=application/pdf</t>
  </si>
  <si>
    <t>PROXY DELHAIZE/WAIMES - PROXIMITY FOOD sprl</t>
  </si>
  <si>
    <t>Rue des Hotttieux 68</t>
  </si>
  <si>
    <t>https://intra.certisys.eu/ACM/AttachmentLoader?rowguid=871EABD6-D8F6-4FE2-A039-913EBA8E2AB3&amp;contentType=application/pdf</t>
  </si>
  <si>
    <t>EVERAERTS Farid</t>
  </si>
  <si>
    <t>PETITE RUE 2</t>
  </si>
  <si>
    <t>MOMIGNIES (SELOIGNES)</t>
  </si>
  <si>
    <t>https://intra.certisys.eu/ACM/AttachmentLoader?rowguid=DB8938FF-93E9-41FB-9AAD-D8E4332085F4&amp;contentType=application/pdf</t>
  </si>
  <si>
    <t>MOUGET Justine</t>
  </si>
  <si>
    <t>Voie d'Orval 27</t>
  </si>
  <si>
    <t>PROUVY (CHINY)</t>
  </si>
  <si>
    <t>https://intra.certisys.eu/ACM/AttachmentLoader?rowguid=C4161D49-1EAD-4899-9B4A-CB7699C4BA8C&amp;contentType=application/pdf</t>
  </si>
  <si>
    <t>REGOUT Luc</t>
  </si>
  <si>
    <t>Rue Sainte Wivine, 12</t>
  </si>
  <si>
    <t>INCOURT</t>
  </si>
  <si>
    <t>https://intra.certisys.eu/ACM/AttachmentLoader?rowguid=CB2F3C32-AB52-4245-9E4F-170F8358DB37&amp;contentType=application/pdf</t>
  </si>
  <si>
    <t>PONCELET Pierre</t>
  </si>
  <si>
    <t>Rue de la Bichetour,  38</t>
  </si>
  <si>
    <t>CURFOZ</t>
  </si>
  <si>
    <t>https://intra.certisys.eu/ACM/AttachmentLoader?rowguid=A1AC3FF8-8A9A-4A4C-9A9A-AA58B5DF3DFE&amp;contentType=application/pdf</t>
  </si>
  <si>
    <t>CENTRE TECHNIQUE HORTICOLE de la CF</t>
  </si>
  <si>
    <t>4, Chemin de Sibérie</t>
  </si>
  <si>
    <t>https://intra.certisys.eu/ACM/AttachmentLoader?rowguid=35535F91-2F61-4797-A901-CFB17D4C83C0&amp;contentType=application/pdf</t>
  </si>
  <si>
    <t>VAN DOREN Eric</t>
  </si>
  <si>
    <t>Rue de la Maladrerie, 112</t>
  </si>
  <si>
    <t>https://intra.certisys.eu/ACM/AttachmentLoader?rowguid=CDE622EF-DE28-486A-9211-94CDD9659FFA&amp;contentType=application/pdf</t>
  </si>
  <si>
    <t>ART OF FLAVOR SRL</t>
  </si>
  <si>
    <t>Rue de Moha 17</t>
  </si>
  <si>
    <t>https://intra.certisys.eu/ACM/AttachmentLoader?rowguid=A28D199F-63C4-4CC0-BAB5-6DECAEBE9CF8&amp;contentType=application/pdf</t>
  </si>
  <si>
    <t>DEGIVES Xavier</t>
  </si>
  <si>
    <t>Rue Henry Matterne 9</t>
  </si>
  <si>
    <t>https://intra.certisys.eu/ACM/AttachmentLoader?rowguid=611B30B3-A6DD-484F-92F2-81D1B163D369&amp;contentType=application/pdf</t>
  </si>
  <si>
    <t>GOFFINET Anthony</t>
  </si>
  <si>
    <t>Route de Bertrix 1</t>
  </si>
  <si>
    <t>MOYEN</t>
  </si>
  <si>
    <t>https://intra.certisys.eu/ACM/AttachmentLoader?rowguid=153E9993-C6A6-4784-BB03-317514C18811&amp;contentType=application/pdf</t>
  </si>
  <si>
    <t>QUOIRIN Eric</t>
  </si>
  <si>
    <t>Rue des Aunes, 5</t>
  </si>
  <si>
    <t>https://intra.certisys.eu/ACM/AttachmentLoader?rowguid=2C2C792E-51BF-4D88-BE42-BAC68C0E9771&amp;contentType=application/pdf</t>
  </si>
  <si>
    <t>JOHN MARTIN SA</t>
  </si>
  <si>
    <t>Rue du Cerf 191</t>
  </si>
  <si>
    <t>https://intra.certisys.eu/ACM/AttachmentLoader?rowguid=B58692EB-C3DA-4800-ABF4-74B543211A0D&amp;contentType=application/pdf</t>
  </si>
  <si>
    <t>BERTH Luc</t>
  </si>
  <si>
    <t>Rue Tienne de Matagne 11</t>
  </si>
  <si>
    <t>Gimnée</t>
  </si>
  <si>
    <t>https://intra.certisys.eu/ACM/AttachmentLoader?rowguid=6BC6712E-FBE7-4D5B-995E-D3F87BA3EC99&amp;contentType=application/pdf</t>
  </si>
  <si>
    <t>KAISER Erhard</t>
  </si>
  <si>
    <t>Neudorterstrasse, 93</t>
  </si>
  <si>
    <t>https://intra.certisys.eu/ACM/AttachmentLoader?rowguid=3F22AD92-3B8B-44E4-A7DF-A8EB1ECBA8F0&amp;contentType=application/pdf</t>
  </si>
  <si>
    <t>Exploitation Agricole De Gaume SCRL</t>
  </si>
  <si>
    <t>Haut de la cloche,  2</t>
  </si>
  <si>
    <t>https://intra.certisys.eu/ACM/AttachmentLoader?rowguid=BDA4167B-5714-4CAB-A582-2F3F54C29C97&amp;contentType=application/pdf</t>
  </si>
  <si>
    <t>RIEKS Franz (A L'TRAPPE)</t>
  </si>
  <si>
    <t>Route de la Ferme Brûlée, 4</t>
  </si>
  <si>
    <t>Limbourg Dolhain</t>
  </si>
  <si>
    <t>https://intra.certisys.eu/ACM/AttachmentLoader?rowguid=9A8F66DB-4160-4A9D-9F9C-465BD97C625A&amp;contentType=application/pdf</t>
  </si>
  <si>
    <t>PROXY DELHAIZE/OHEY</t>
  </si>
  <si>
    <t>Rue de Ciney, 179</t>
  </si>
  <si>
    <t>OHEY</t>
  </si>
  <si>
    <t>https://intra.certisys.eu/ACM/AttachmentLoader?rowguid=4461B138-0326-4712-B45D-BAFBCF870FDF&amp;contentType=application/pdf</t>
  </si>
  <si>
    <t>GMI AGRI "FERME DE LA TOUR" sprl</t>
  </si>
  <si>
    <t>Rue du Château, 92</t>
  </si>
  <si>
    <t>SAINT MARC</t>
  </si>
  <si>
    <t>https://intra.certisys.eu/ACM/AttachmentLoader?rowguid=62021C42-3BE0-4CAA-A23B-55CAAE7AFEFB&amp;contentType=application/pdf</t>
  </si>
  <si>
    <t>DELEMME Marie Louise</t>
  </si>
  <si>
    <t>Rue de Hurtebise, 22</t>
  </si>
  <si>
    <t>ROBECHIES</t>
  </si>
  <si>
    <t>https://intra.certisys.eu/ACM/AttachmentLoader?rowguid=66F4401A-EBEC-485E-9313-3EF2437E9596&amp;contentType=application/pdf</t>
  </si>
  <si>
    <t>GENETTE Astrid</t>
  </si>
  <si>
    <t>Rue de Hamel 27</t>
  </si>
  <si>
    <t>https://intra.certisys.eu/ACM/AttachmentLoader?rowguid=930588D2-B194-4F2D-A04C-E3729539798F&amp;contentType=application/pdf</t>
  </si>
  <si>
    <t>MURGES David</t>
  </si>
  <si>
    <t>Heiderfeld 52</t>
  </si>
  <si>
    <t>https://intra.certisys.eu/ACM/AttachmentLoader?rowguid=A674E850-2C25-4EB3-9E75-32D5DA8B2242&amp;contentType=application/pdf</t>
  </si>
  <si>
    <t>JUPRELLE PIERRE ET HUBERT SASPJ</t>
  </si>
  <si>
    <t>Rue Forêt Village 45</t>
  </si>
  <si>
    <t>https://intra.certisys.eu/ACM/AttachmentLoader?rowguid=214B52D0-4ECE-47AA-BB34-360D8138F8A9&amp;contentType=application/pdf</t>
  </si>
  <si>
    <t>MAORI sprl</t>
  </si>
  <si>
    <t>Rue Marlennes, 6</t>
  </si>
  <si>
    <t>https://intra.certisys.eu/ACM/AttachmentLoader?rowguid=CD06EA0A-2B2C-459E-9543-6B83D0D2882A&amp;contentType=application/pdf</t>
  </si>
  <si>
    <t>ARTISANS DE BOSSIME SC</t>
  </si>
  <si>
    <t>Rue Bossimé 2B</t>
  </si>
  <si>
    <t>https://intra.certisys.eu/ACM/AttachmentLoader?rowguid=6DE38FF8-6A6B-4010-B9F8-25D0D8E3779A&amp;contentType=application/pdf</t>
  </si>
  <si>
    <t>N G R WAVRE SRL</t>
  </si>
  <si>
    <t>Chaussée de Louvain 406</t>
  </si>
  <si>
    <t>https://intra.certisys.eu/ACM/AttachmentLoader?rowguid=FF7D4870-C2AC-4878-9DD1-17C7914D1486&amp;contentType=application/pdf</t>
  </si>
  <si>
    <t>ESTEA sprl</t>
  </si>
  <si>
    <t>Rue Garde-de-Dieu, 21</t>
  </si>
  <si>
    <t>LES FOSSES</t>
  </si>
  <si>
    <t>https://intra.certisys.eu/ACM/AttachmentLoader?rowguid=83E79B4B-7839-46E8-9404-C89C5A54B82B&amp;contentType=application/pdf</t>
  </si>
  <si>
    <t>DEMAIN L'EPICERIE sprl</t>
  </si>
  <si>
    <t>Avenue Reine Astrid, 7</t>
  </si>
  <si>
    <t>https://intra.certisys.eu/ACM/AttachmentLoader?rowguid=897A03CA-AE4C-4DDA-A363-D87978C3CBC3&amp;contentType=application/pdf</t>
  </si>
  <si>
    <t>S.C.S. LENOIR</t>
  </si>
  <si>
    <t>Chaussée de Charleroi 5/1</t>
  </si>
  <si>
    <t>https://intra.certisys.eu/ACM/AttachmentLoader?rowguid=83EE5360-2E2D-41A2-95AB-4379F7B6A4BF&amp;contentType=application/pdf</t>
  </si>
  <si>
    <t>FERME DE FROIDBISE scrl</t>
  </si>
  <si>
    <t>Rue de Froidbise, 15</t>
  </si>
  <si>
    <t>WAREMME</t>
  </si>
  <si>
    <t>https://intra.certisys.eu/ACM/AttachmentLoader?rowguid=187DA68A-E373-4D8E-B5C6-071AD0CEA504&amp;contentType=application/pdf</t>
  </si>
  <si>
    <t>FONCK Vivian</t>
  </si>
  <si>
    <t>Rue des Forges, 55</t>
  </si>
  <si>
    <t>https://intra.certisys.eu/ACM/AttachmentLoader?rowguid=21BD4B98-1288-49B9-9703-B5FF87F091D6&amp;contentType=application/pdf</t>
  </si>
  <si>
    <t>LE TEMPS DES CERISES scrl</t>
  </si>
  <si>
    <t>Rue de Laveu, 20</t>
  </si>
  <si>
    <t>https://intra.certisys.eu/ACM/AttachmentLoader?rowguid=2628A527-2963-4100-95E0-CFB0A58BBC70&amp;contentType=application/pdf</t>
  </si>
  <si>
    <t>VAN DER HEYDE Henk</t>
  </si>
  <si>
    <t>Birel  1</t>
  </si>
  <si>
    <t>https://intra.certisys.eu/ACM/AttachmentLoader?rowguid=B1479A0A-4D82-4DB0-9601-449F41D66101&amp;contentType=application/pdf</t>
  </si>
  <si>
    <t>MAISON VENDSYSSEL SA</t>
  </si>
  <si>
    <t>Avenue de l'Espérance 36</t>
  </si>
  <si>
    <t>https://intra.certisys.eu/ACM/AttachmentLoader?rowguid=544DB375-F86B-45FA-A5D0-BCC2C44E1057&amp;contentType=application/pdf</t>
  </si>
  <si>
    <t>WAMA-BEEF SCRL</t>
  </si>
  <si>
    <t>Allée des Abattoirs,   1</t>
  </si>
  <si>
    <t>https://intra.certisys.eu/ACM/AttachmentLoader?rowguid=B62BA7BD-9625-46F8-A212-C546F8795BBA&amp;contentType=application/pdf</t>
  </si>
  <si>
    <t>MICROGREENS SRL</t>
  </si>
  <si>
    <t>Rue Louis Maréchal 69</t>
  </si>
  <si>
    <t>https://intra.certisys.eu/ACM/AttachmentLoader?rowguid=89B1DB87-2A0A-4A8B-A952-30F0E88143B6&amp;contentType=application/pdf</t>
  </si>
  <si>
    <t>CUSTINE Benoît</t>
  </si>
  <si>
    <t>Hubermont, 22D</t>
  </si>
  <si>
    <t>HUBERMONT</t>
  </si>
  <si>
    <t>https://intra.certisys.eu/ACM/AttachmentLoader?rowguid=04EE39D5-AFC1-4D4F-97F6-2796D8DCAC9D&amp;contentType=application/pdf</t>
  </si>
  <si>
    <t>Materne - Confilux SA</t>
  </si>
  <si>
    <t>Allée des Cerisiers, 1</t>
  </si>
  <si>
    <t>FLOREFFE</t>
  </si>
  <si>
    <t>https://intra.certisys.eu/ACM/AttachmentLoader?rowguid=0FF5E97C-214D-42F8-BF9C-A0902977C7F7&amp;contentType=application/pdf</t>
  </si>
  <si>
    <t>AD DELHAIZE/ENGIS - UNIFRAIS SPRL</t>
  </si>
  <si>
    <t>Quai Léopold Herten 14</t>
  </si>
  <si>
    <t>Engis</t>
  </si>
  <si>
    <t>https://intra.certisys.eu/ACM/AttachmentLoader?rowguid=85B91B84-F56B-4760-9A22-969C17EC39FC&amp;contentType=application/pdf</t>
  </si>
  <si>
    <t>WATTÉ Christophe</t>
  </si>
  <si>
    <t>Grand Chemin, 71</t>
  </si>
  <si>
    <t>Havinnes</t>
  </si>
  <si>
    <t>https://intra.certisys.eu/ACM/AttachmentLoader?rowguid=9C981F52-0E3F-4C7F-A83E-C91F472FD8F1&amp;contentType=application/pdf</t>
  </si>
  <si>
    <t>de VILLENFAGNE Jean-Philippe</t>
  </si>
  <si>
    <t>Rue du Château, 15</t>
  </si>
  <si>
    <t>https://intra.certisys.eu/ACM/AttachmentLoader?rowguid=35F2AB15-0D12-4C5A-8FEE-8B9143D5FF14&amp;contentType=application/pdf</t>
  </si>
  <si>
    <t>DOMAINE DE MASSEMBRE asbl</t>
  </si>
  <si>
    <t>Massembre, 84</t>
  </si>
  <si>
    <t>HEER</t>
  </si>
  <si>
    <t>https://intra.certisys.eu/ACM/AttachmentLoader?rowguid=83FE692D-D702-41E3-9F62-DB3AF590140F&amp;contentType=application/pdf</t>
  </si>
  <si>
    <t>HOYAS Dominique</t>
  </si>
  <si>
    <t>Rue de la Croisette, 8</t>
  </si>
  <si>
    <t>https://intra.certisys.eu/ACM/AttachmentLoader?rowguid=DA32F214-2B54-4E6C-9440-3A89E52BCD4D&amp;contentType=application/pdf</t>
  </si>
  <si>
    <t>MARTIN Joseph</t>
  </si>
  <si>
    <t>Rue du Fort 6</t>
  </si>
  <si>
    <t>Lantin</t>
  </si>
  <si>
    <t>https://intra.certisys.eu/ACM/AttachmentLoader?rowguid=C960A4F2-4E26-4471-9AEB-DBF8D2B96699&amp;contentType=application/pdf</t>
  </si>
  <si>
    <t>KATRANOWSKI Marie-Christine</t>
  </si>
  <si>
    <t>Rue Notre Dame, 57</t>
  </si>
  <si>
    <t>Bois de Lessines</t>
  </si>
  <si>
    <t>https://intra.certisys.eu/ACM/AttachmentLoader?rowguid=3C6914C6-DAB9-473E-B596-35566CF6DE15&amp;contentType=application/pdf</t>
  </si>
  <si>
    <t>ENTREPRISES FRANCIS DEVOS SPRL</t>
  </si>
  <si>
    <t>Rue du Cerisier 4</t>
  </si>
  <si>
    <t>Court-Saint-Etienne</t>
  </si>
  <si>
    <t>https://intra.certisys.eu/ACM/AttachmentLoader?rowguid=B5742FF7-1EF4-4F13-9C52-56644C84201F&amp;contentType=application/pdf</t>
  </si>
  <si>
    <t>LE BON SHOP EUPEN</t>
  </si>
  <si>
    <t>Route de G'Haster, 50</t>
  </si>
  <si>
    <t>OVIFAT</t>
  </si>
  <si>
    <t>https://intra.certisys.eu/ACM/AttachmentLoader?rowguid=BFC335F3-550D-4A3B-B6A3-943625E32668&amp;contentType=application/pdf</t>
  </si>
  <si>
    <t>AD DELHAIZE/CHAUDFONTAINE</t>
  </si>
  <si>
    <t>Rue de Merckhof 110</t>
  </si>
  <si>
    <t>https://intra.certisys.eu/ACM/AttachmentLoader?rowguid=D2B95EEF-66CC-4C44-9E54-086709CC2343&amp;contentType=application/pdf</t>
  </si>
  <si>
    <t>DEWAERSEGGERS Arthur</t>
  </si>
  <si>
    <t>Rue de la Commune, 64</t>
  </si>
  <si>
    <t>https://intra.certisys.eu/ACM/AttachmentLoader?rowguid=926D6CDA-918E-40F0-A2DB-3827DC038661&amp;contentType=application/pdf</t>
  </si>
  <si>
    <t>DU BRU Société agricole</t>
  </si>
  <si>
    <t>Laneuville , Moyen 2</t>
  </si>
  <si>
    <t>IZEL</t>
  </si>
  <si>
    <t>https://intra.certisys.eu/ACM/AttachmentLoader?rowguid=764B2A3C-4571-4C9E-8D10-92AA52648716&amp;contentType=application/pdf</t>
  </si>
  <si>
    <t>SERON Henri</t>
  </si>
  <si>
    <t>Rue de la Fôret, 1</t>
  </si>
  <si>
    <t>CHAMPLON - WAHA</t>
  </si>
  <si>
    <t>https://intra.certisys.eu/ACM/AttachmentLoader?rowguid=C168A313-C7CD-4260-A2D4-3C21E70E09F9&amp;contentType=application/pdf</t>
  </si>
  <si>
    <t>HOUSSA Mariette</t>
  </si>
  <si>
    <t>Journal 13</t>
  </si>
  <si>
    <t>TENNEVILLE (Champlon)</t>
  </si>
  <si>
    <t>https://intra.certisys.eu/ACM/AttachmentLoader?rowguid=FFDB555F-613E-4DDD-BBE7-C4EC99798F05&amp;contentType=application/pdf</t>
  </si>
  <si>
    <t>BOBOCAL sprl</t>
  </si>
  <si>
    <t>Rue des Fossés Fleuris, 43</t>
  </si>
  <si>
    <t>https://intra.certisys.eu/ACM/AttachmentLoader?rowguid=7E4CFCA8-39D5-4773-AB30-AC7451C40891&amp;contentType=application/pdf</t>
  </si>
  <si>
    <t>DOMAINE DE CHERCQ sprl</t>
  </si>
  <si>
    <t>Rue Louis Chevalier 9 C</t>
  </si>
  <si>
    <t>CHERCQ</t>
  </si>
  <si>
    <t>https://intra.certisys.eu/ACM/AttachmentLoader?rowguid=17382372-F453-4B8A-8EB7-ABF43BD9A022&amp;contentType=application/pdf</t>
  </si>
  <si>
    <t>GEORGES Fabien</t>
  </si>
  <si>
    <t>Wanne 10</t>
  </si>
  <si>
    <t>https://intra.certisys.eu/ACM/AttachmentLoader?rowguid=5C59701B-1759-4547-ADB1-6E410483E229&amp;contentType=application/pdf</t>
  </si>
  <si>
    <t>CREUTZ Francis</t>
  </si>
  <si>
    <t>Rue Longue 54</t>
  </si>
  <si>
    <t>BAELEN</t>
  </si>
  <si>
    <t>https://intra.certisys.eu/ACM/AttachmentLoader?rowguid=ACBA5E4A-0592-4734-816C-05F4FAF5A760&amp;contentType=application/pdf</t>
  </si>
  <si>
    <t>REMACLE Véronique</t>
  </si>
  <si>
    <t>Hierlot, 20</t>
  </si>
  <si>
    <t>https://intra.certisys.eu/ACM/AttachmentLoader?rowguid=B40DEF89-9D89-4AF7-A14B-D0584614F327&amp;contentType=application/pdf</t>
  </si>
  <si>
    <t>Autrucherie Salmienne sprl</t>
  </si>
  <si>
    <t>Rue du Vivier Rencheux, 3</t>
  </si>
  <si>
    <t>https://intra.certisys.eu/ACM/AttachmentLoader?rowguid=A104187E-19F3-441E-88B3-62BA0B0F0868&amp;contentType=application/pdf</t>
  </si>
  <si>
    <t>L'OASIS DES SAVEURS SPRL</t>
  </si>
  <si>
    <t>Rue Gaston Dancôt, 41</t>
  </si>
  <si>
    <t>WARET-LA-CHAUSSEE</t>
  </si>
  <si>
    <t>https://intra.certisys.eu/ACM/AttachmentLoader?rowguid=81ECC157-6E50-442A-8098-BC2198EF47C0&amp;contentType=application/pdf</t>
  </si>
  <si>
    <t>WESTER Guy</t>
  </si>
  <si>
    <t>Chemin de Guirsch, 19</t>
  </si>
  <si>
    <t>BONNERT</t>
  </si>
  <si>
    <t>https://intra.certisys.eu/ACM/AttachmentLoader?rowguid=B4FF48FE-B668-4486-821F-B617A5241B9F&amp;contentType=application/pdf</t>
  </si>
  <si>
    <t>LAROCK Cyrille</t>
  </si>
  <si>
    <t>Rue Duchêne, 12A</t>
  </si>
  <si>
    <t>https://intra.certisys.eu/ACM/AttachmentLoader?rowguid=18B9D016-BEB6-41AA-9989-C994B413EB9B&amp;contentType=application/pdf</t>
  </si>
  <si>
    <t>ROMEDENNE Mathieu</t>
  </si>
  <si>
    <t>Doyon, 5</t>
  </si>
  <si>
    <t>FLOSTOY</t>
  </si>
  <si>
    <t>https://intra.certisys.eu/ACM/AttachmentLoader?rowguid=C53AD344-6C2C-4326-B7B7-184B166D4C20&amp;contentType=application/pdf</t>
  </si>
  <si>
    <t>TOURNEL-LEFEVRE "TOUBIO" SAGR</t>
  </si>
  <si>
    <t>Rue de Boignée, 7</t>
  </si>
  <si>
    <t>Wanfercée-Baulet</t>
  </si>
  <si>
    <t>https://intra.certisys.eu/ACM/AttachmentLoader?rowguid=F0D02F38-E3C8-4067-BA66-6254500C6DD5&amp;contentType=application/pdf</t>
  </si>
  <si>
    <t>SOCIETE AGRICOLE PETIT - DE FAYS</t>
  </si>
  <si>
    <t>Chemin de Mélet, 4</t>
  </si>
  <si>
    <t>Upigny</t>
  </si>
  <si>
    <t>https://intra.certisys.eu/ACM/AttachmentLoader?rowguid=9555AB12-DD4E-4BFF-A1BF-77E7BBF76694&amp;contentType=application/pdf</t>
  </si>
  <si>
    <t>SOTTIAUX Michel - CANIVET Marie-Paule</t>
  </si>
  <si>
    <t>Rue Rond Pommier, 3</t>
  </si>
  <si>
    <t>BARBENCON</t>
  </si>
  <si>
    <t>https://intra.certisys.eu/ACM/AttachmentLoader?rowguid=BACE6CCD-2F05-4599-B61E-2A6FDF748D82&amp;contentType=application/pdf</t>
  </si>
  <si>
    <t>LOMBARDO Ludovic (SOIS BIO ET T'ES TOI)</t>
  </si>
  <si>
    <t>Rue de Binche, 39</t>
  </si>
  <si>
    <t>Courcelles</t>
  </si>
  <si>
    <t>https://intra.certisys.eu/ACM/AttachmentLoader?rowguid=A661170F-8E20-435B-B416-7691115DCD74&amp;contentType=application/pdf</t>
  </si>
  <si>
    <t>EMSENS Augustin</t>
  </si>
  <si>
    <t>Rue de Champion, 2</t>
  </si>
  <si>
    <t>Emptinne</t>
  </si>
  <si>
    <t>https://intra.certisys.eu/ACM/AttachmentLoader?rowguid=ABCCB086-8D16-4E72-BF06-ED8CEEABDF2C&amp;contentType=application/pdf</t>
  </si>
  <si>
    <t>le Hardÿ Nicolas</t>
  </si>
  <si>
    <t>Linciaux, 2</t>
  </si>
  <si>
    <t>https://intra.certisys.eu/ACM/AttachmentLoader?rowguid=63343A6F-4A43-41FE-91D4-3C8263F5F4F6&amp;contentType=application/pdf</t>
  </si>
  <si>
    <t>BERTEMES Jacky</t>
  </si>
  <si>
    <t>Rue du Boquillon, 7A</t>
  </si>
  <si>
    <t>MELLIER</t>
  </si>
  <si>
    <t>https://intra.certisys.eu/ACM/AttachmentLoader?rowguid=E4A79548-1E04-488A-B89C-E1EFC145ACC5&amp;contentType=application/pdf</t>
  </si>
  <si>
    <t>WILLEM BENOIT</t>
  </si>
  <si>
    <t>Rue du Vivier, 1 AWAGNE</t>
  </si>
  <si>
    <t>LISOGNE (DINANT)</t>
  </si>
  <si>
    <t>https://intra.certisys.eu/ACM/AttachmentLoader?rowguid=8648127F-41D2-4C80-B2FF-DBF0854B63A4&amp;contentType=application/pdf</t>
  </si>
  <si>
    <t>PEUTAT Fabrice</t>
  </si>
  <si>
    <t>Gulpen, 333</t>
  </si>
  <si>
    <t>MONTZEN</t>
  </si>
  <si>
    <t>https://intra.certisys.eu/ACM/AttachmentLoader?rowguid=4F7A48E0-D139-4F5D-B74A-852CBE138E9E&amp;contentType=application/pdf</t>
  </si>
  <si>
    <t>LAFFINEUR D. et RINGLET I SASPJ</t>
  </si>
  <si>
    <t>Rue Saint-Antoine, 25</t>
  </si>
  <si>
    <t>HAVRENNE (ROCHEFORT)</t>
  </si>
  <si>
    <t>https://intra.certisys.eu/ACM/AttachmentLoader?rowguid=4ADA3B81-3EAB-4619-9209-72FD1BBF3373&amp;contentType=application/pdf</t>
  </si>
  <si>
    <t>CONFITURE L'ARDENNAISE SA/NV.</t>
  </si>
  <si>
    <t>Route de Marche, 2</t>
  </si>
  <si>
    <t>https://intra.certisys.eu/ACM/AttachmentLoader?rowguid=2A30BEC0-F8E1-4D1D-B682-176DD7C58855&amp;contentType=application/pdf</t>
  </si>
  <si>
    <t>HEDELAB SA</t>
  </si>
  <si>
    <t>Zoning Industriel Ghlin-Baudour Route de Wallonie, 140</t>
  </si>
  <si>
    <t>https://intra.certisys.eu/ACM/AttachmentLoader?rowguid=06603E1F-4EC2-441E-83F6-8CEEA1FBE03F&amp;contentType=application/pdf</t>
  </si>
  <si>
    <t>ETS P. LALOUX SA. (NUTRILOR)</t>
  </si>
  <si>
    <t>Zoning Industriel de Sclayn-Anton</t>
  </si>
  <si>
    <t>https://intra.certisys.eu/ACM/AttachmentLoader?rowguid=74C9510B-4440-4EDE-860E-448699C9966A&amp;contentType=application/pdf</t>
  </si>
  <si>
    <t>LA PRULHIERE sprl</t>
  </si>
  <si>
    <t>Avenue du Major Bovy, 18</t>
  </si>
  <si>
    <t>https://intra.certisys.eu/ACM/AttachmentLoader?rowguid=A4315C39-F085-4E52-A2A2-4B58AA8E4DE6&amp;contentType=application/pdf</t>
  </si>
  <si>
    <t>Conserverie et  Moutarderie  Belge  SA</t>
  </si>
  <si>
    <t>Rue d'Eynatten, 20</t>
  </si>
  <si>
    <t>https://intra.certisys.eu/ACM/AttachmentLoader?rowguid=53D45E3B-C040-4F43-BCA5-6CE4E13A1604&amp;contentType=application/pdf</t>
  </si>
  <si>
    <t>VAN 'T WESTEINDE Peter</t>
  </si>
  <si>
    <t>Rue Notre-Dame, 58</t>
  </si>
  <si>
    <t>Sart-en-Fagne</t>
  </si>
  <si>
    <t>https://intra.certisys.eu/ACM/AttachmentLoader?rowguid=C21F3F0E-9444-4365-B150-C47186865EB4&amp;contentType=application/pdf</t>
  </si>
  <si>
    <t>ROCHE Benoît</t>
  </si>
  <si>
    <t>https://intra.certisys.eu/ACM/AttachmentLoader?rowguid=9AC753B7-CE38-402B-A3A3-22225F79EE02&amp;contentType=application/pdf</t>
  </si>
  <si>
    <t>FONTAINE Alain</t>
  </si>
  <si>
    <t>Rue Léon-Mathieu 92</t>
  </si>
  <si>
    <t>https://intra.certisys.eu/ACM/AttachmentLoader?rowguid=F4DA5E79-DC48-4946-8ED6-529584D8233D&amp;contentType=application/pdf</t>
  </si>
  <si>
    <t>NAEJ'S BEER SRL</t>
  </si>
  <si>
    <t>https://intra.certisys.eu/ACM/AttachmentLoader?rowguid=8F125F41-2DFE-43E9-AA97-BE362774AB83&amp;contentType=application/pdf</t>
  </si>
  <si>
    <t>GREENLAB sprl</t>
  </si>
  <si>
    <t>Rue du Grand Péril, 108 / R.1</t>
  </si>
  <si>
    <t>HENNUYERES</t>
  </si>
  <si>
    <t>https://intra.certisys.eu/ACM/AttachmentLoader?rowguid=15FC7757-7383-4313-BD54-D9CC1A5DCC7E&amp;contentType=application/pdf</t>
  </si>
  <si>
    <t>MISONNE XAVIER ET HUGUES-ANDRE SASPJ</t>
  </si>
  <si>
    <t>La Joncquière, 8</t>
  </si>
  <si>
    <t>GOZEE</t>
  </si>
  <si>
    <t>https://intra.certisys.eu/ACM/AttachmentLoader?rowguid=DA1A0F0F-489A-4DE4-9626-8E1476338851&amp;contentType=application/pdf</t>
  </si>
  <si>
    <t>HESBAYE FROST SA</t>
  </si>
  <si>
    <t>Rue E. Lejeune n° 20</t>
  </si>
  <si>
    <t>https://intra.certisys.eu/ACM/AttachmentLoader?rowguid=BAFC6835-EF63-489E-B22F-6DE78230FC87&amp;contentType=application/pdf</t>
  </si>
  <si>
    <t>DE BROUWER René</t>
  </si>
  <si>
    <t>Rue de Couthuin, 4</t>
  </si>
  <si>
    <t>Heron (Lavoir)</t>
  </si>
  <si>
    <t>https://intra.certisys.eu/ACM/AttachmentLoader?rowguid=C7EB81E9-C4D2-409F-AF4F-AA7E0A7EFE04&amp;contentType=application/pdf</t>
  </si>
  <si>
    <t>DEWEZ Claire</t>
  </si>
  <si>
    <t>Chemin de la Dièle, 1</t>
  </si>
  <si>
    <t>ASSESSE</t>
  </si>
  <si>
    <t>https://intra.certisys.eu/ACM/AttachmentLoader?rowguid=523CD015-CE6A-4074-A138-85E0CFDEB93F&amp;contentType=application/pdf</t>
  </si>
  <si>
    <t>TÖMMELHOF GVORP</t>
  </si>
  <si>
    <t>Im Tömmel 7</t>
  </si>
  <si>
    <t>https://intra.certisys.eu/ACM/AttachmentLoader?rowguid=D0C9A530-C548-417B-94CE-CF444AE97CDF&amp;contentType=application/pdf</t>
  </si>
  <si>
    <t>BRICHARD Marie-Madeleine</t>
  </si>
  <si>
    <t>Rue des Pages, 153</t>
  </si>
  <si>
    <t>Boignée</t>
  </si>
  <si>
    <t>https://intra.certisys.eu/ACM/AttachmentLoader?rowguid=83CEE759-D683-4DD3-87F7-9D95A5F78B6B&amp;contentType=application/pdf</t>
  </si>
  <si>
    <t>NATURAL GREEN RETAIL SRL</t>
  </si>
  <si>
    <t>Rue des Lilas 26</t>
  </si>
  <si>
    <t>https://intra.certisys.eu/ACM/AttachmentLoader?rowguid=5F0E2B77-DFC1-49C2-B38B-6D0AD09115F7&amp;contentType=application/pdf</t>
  </si>
  <si>
    <t>DELHAIZE SHOP &amp; GO/MONS DOLEZ - MONS &amp; GO SPRL</t>
  </si>
  <si>
    <t>Boulevard Dolez 60</t>
  </si>
  <si>
    <t>https://intra.certisys.eu/ACM/AttachmentLoader?rowguid=373AD432-473C-4B01-A719-355A9C242518&amp;contentType=application/pdf</t>
  </si>
  <si>
    <t>MICHELS Roger</t>
  </si>
  <si>
    <t>Holzheim 77</t>
  </si>
  <si>
    <t>https://intra.certisys.eu/ACM/AttachmentLoader?rowguid=D5A5147F-B0BB-43AA-8768-48E1D35FB8A0&amp;contentType=application/pdf</t>
  </si>
  <si>
    <t>LOUPPE Christian</t>
  </si>
  <si>
    <t>rue des marronniers, 14</t>
  </si>
  <si>
    <t>MOYEN-IZEL (Chiny)</t>
  </si>
  <si>
    <t>https://intra.certisys.eu/ACM/AttachmentLoader?rowguid=F9ECF528-9924-43E0-84D8-6E4979154BAA&amp;contentType=application/pdf</t>
  </si>
  <si>
    <t>BDM SAINT-GEORGES SRL</t>
  </si>
  <si>
    <t>Chaussée Verte 98 boîte 3</t>
  </si>
  <si>
    <t>https://intra.certisys.eu/ACM/AttachmentLoader?rowguid=EDF79F9B-A050-4461-99B9-BBFB7B50A592&amp;contentType=application/pdf</t>
  </si>
  <si>
    <t>HURLET Lucien</t>
  </si>
  <si>
    <t>Route de Coo, 28</t>
  </si>
  <si>
    <t>https://intra.certisys.eu/ACM/AttachmentLoader?rowguid=D88F5AD5-0676-457C-BFBF-14D8BE1C8770&amp;contentType=application/pdf</t>
  </si>
  <si>
    <t>LES BULLES D'ELISA SRL</t>
  </si>
  <si>
    <t>La Basse 3</t>
  </si>
  <si>
    <t>https://intra.certisys.eu/ACM/AttachmentLoader?rowguid=6A8058C0-B1E0-49B2-83A5-0F63214FB39B&amp;contentType=application/pdf</t>
  </si>
  <si>
    <t>CHAUSTEUR Arnaud</t>
  </si>
  <si>
    <t>Rue Pré des Fossés, 28</t>
  </si>
  <si>
    <t>https://intra.certisys.eu/ACM/AttachmentLoader?rowguid=EA21663F-EDA7-4BF1-9A23-E1EF896EF48D&amp;contentType=application/pdf</t>
  </si>
  <si>
    <t>SALM INVEST S.A</t>
  </si>
  <si>
    <t>FLEURUS</t>
  </si>
  <si>
    <t>https://intra.certisys.eu/ACM/AttachmentLoader?rowguid=15029395-78C1-4D2B-9C01-21C09F07FF4A&amp;contentType=application/pdf</t>
  </si>
  <si>
    <t>CAMOS SPRL</t>
  </si>
  <si>
    <t>Rue de la Princesse, 2</t>
  </si>
  <si>
    <t>TRIVIERES</t>
  </si>
  <si>
    <t>https://intra.certisys.eu/ACM/AttachmentLoader?rowguid=3A86686F-9639-435A-82E6-9DCB544F0E02&amp;contentType=application/pdf</t>
  </si>
  <si>
    <t>SOLAL sprl</t>
  </si>
  <si>
    <t>Rue du Petit Mont 8</t>
  </si>
  <si>
    <t>Marbais (Villers-la-Ville)</t>
  </si>
  <si>
    <t>https://intra.certisys.eu/ACM/AttachmentLoader?rowguid=4F32586A-4485-46EA-8090-04B734E26532&amp;contentType=application/pdf</t>
  </si>
  <si>
    <t>NEWTRIFIT SPRL (WILD BOYS)</t>
  </si>
  <si>
    <t>Rue de Roloux 33</t>
  </si>
  <si>
    <t>https://intra.certisys.eu/ACM/AttachmentLoader?rowguid=D57F8F6C-ABDC-4221-874B-CB948D9489AC&amp;contentType=application/pdf</t>
  </si>
  <si>
    <t>SOOLS Nicolas</t>
  </si>
  <si>
    <t>Rue des Bruyères 7 D</t>
  </si>
  <si>
    <t>https://intra.certisys.eu/ACM/AttachmentLoader?rowguid=5AF4C1BD-F18E-46CE-9116-1D8DFF17891F&amp;contentType=application/pdf</t>
  </si>
  <si>
    <t>KARRAS S.A.</t>
  </si>
  <si>
    <t>Avenue de Lambusart, 11</t>
  </si>
  <si>
    <t>https://intra.certisys.eu/ACM/AttachmentLoader?rowguid=D10DDFCE-86D4-42AB-A9C9-6DC473295C15&amp;contentType=application/pdf</t>
  </si>
  <si>
    <t>COPHANA S.A.</t>
  </si>
  <si>
    <t>Chemin de la Reconversion 11</t>
  </si>
  <si>
    <t>Houdeng-Goegnies</t>
  </si>
  <si>
    <t>https://intra.certisys.eu/ACM/AttachmentLoader?rowguid=295110E2-78F7-4C7A-9C05-C764038FF078&amp;contentType=application/pdf</t>
  </si>
  <si>
    <t>ERNOUX Jacques</t>
  </si>
  <si>
    <t>Route de Tamines, 77</t>
  </si>
  <si>
    <t>https://intra.certisys.eu/ACM/AttachmentLoader?rowguid=0224846E-7C27-4F9F-AAC9-0E4C6155E992&amp;contentType=application/pdf</t>
  </si>
  <si>
    <t>ASS LENFANT Pierre Antoine SASPJ</t>
  </si>
  <si>
    <t>Beho 52</t>
  </si>
  <si>
    <t>BEHO (GOUVY)</t>
  </si>
  <si>
    <t>https://intra.certisys.eu/ACM/AttachmentLoader?rowguid=4591217F-CA66-490C-8137-DE9EAF10F713&amp;contentType=application/pdf</t>
  </si>
  <si>
    <t>BALLAUX Alain</t>
  </si>
  <si>
    <t>Rue Saint-Nicolas 12 A</t>
  </si>
  <si>
    <t>https://intra.certisys.eu/ACM/AttachmentLoader?rowguid=A9F95D92-C5E7-460A-938A-624D72C2EAC1&amp;contentType=application/pdf</t>
  </si>
  <si>
    <t>HENIN Marc-André et Jean-Claude Saspj</t>
  </si>
  <si>
    <t>Rue d'Esclaye,  24</t>
  </si>
  <si>
    <t>PONDROME (Beauraing)</t>
  </si>
  <si>
    <t>https://intra.certisys.eu/ACM/AttachmentLoader?rowguid=5D8635E4-586D-4A62-AF36-EFAE2008D289&amp;contentType=application/pdf</t>
  </si>
  <si>
    <t>RENAVILLE Jean-Marc</t>
  </si>
  <si>
    <t>Rue de Halleur, 103</t>
  </si>
  <si>
    <t>STEMBERT (Verviers)</t>
  </si>
  <si>
    <t>https://intra.certisys.eu/ACM/AttachmentLoader?rowguid=DA3E895B-7616-416B-BD7C-744A590F9A8B&amp;contentType=application/pdf</t>
  </si>
  <si>
    <t>LA FERME DE GOYET SRL</t>
  </si>
  <si>
    <t>Rue d'Ordin, 18</t>
  </si>
  <si>
    <t>Moustier-sur-Sambre</t>
  </si>
  <si>
    <t>https://intra.certisys.eu/ACM/AttachmentLoader?rowguid=2D665273-AE67-475A-A04B-26218CD0FAEC&amp;contentType=application/pdf</t>
  </si>
  <si>
    <t>NEUFORGE Pierre</t>
  </si>
  <si>
    <t>La Vaux, 24</t>
  </si>
  <si>
    <t>https://intra.certisys.eu/ACM/AttachmentLoader?rowguid=64215572-08D2-4F9E-A8F3-1F84F1BD23A4&amp;contentType=application/pdf</t>
  </si>
  <si>
    <t>LA FAGNE Société Agricole</t>
  </si>
  <si>
    <t>Rue Thier d'Adzeux,  22</t>
  </si>
  <si>
    <t>https://intra.certisys.eu/ACM/AttachmentLoader?rowguid=206DDF28-05D9-4E60-BB78-6A261E1D702C&amp;contentType=application/pdf</t>
  </si>
  <si>
    <t>GASPAR Joëlle</t>
  </si>
  <si>
    <t>Dinez, 36</t>
  </si>
  <si>
    <t>https://intra.certisys.eu/ACM/AttachmentLoader?rowguid=D3698F74-F19C-4FD6-87F8-9D3B69986209&amp;contentType=application/pdf</t>
  </si>
  <si>
    <t>LA BOULANGERIE BELGE ET BIO SRL</t>
  </si>
  <si>
    <t>Rue Léopold Génicot 12</t>
  </si>
  <si>
    <t>NOVILLE-LES-BOIS</t>
  </si>
  <si>
    <t>https://intra.certisys.eu/ACM/AttachmentLoader?rowguid=D8579743-A9FA-4F2F-A966-05ACF8848CE3&amp;contentType=application/pdf</t>
  </si>
  <si>
    <t>LO'QUALITE SPRL</t>
  </si>
  <si>
    <t>Route de Saussin 38/20</t>
  </si>
  <si>
    <t>https://intra.certisys.eu/ACM/AttachmentLoader?rowguid=F120DA3D-4B52-4128-B3B2-63E7E4A17E0A&amp;contentType=application/pdf</t>
  </si>
  <si>
    <t>ROYAL DELICE S.A.</t>
  </si>
  <si>
    <t>rue de la Rulles, 58</t>
  </si>
  <si>
    <t>https://intra.certisys.eu/ACM/AttachmentLoader?rowguid=591EA9E4-45B3-4D18-858C-A9B1BC524BF1&amp;contentType=application/pdf</t>
  </si>
  <si>
    <t>AD DELHAIZE/ESNEUX</t>
  </si>
  <si>
    <t>avenue de la Station,  74</t>
  </si>
  <si>
    <t>https://intra.certisys.eu/ACM/AttachmentLoader?rowguid=860A7209-9BDB-41B5-87D6-80432ACA3614&amp;contentType=application/pdf</t>
  </si>
  <si>
    <t>BRASSERIE DESEVEAUX sprl</t>
  </si>
  <si>
    <t>Rue Hanneton, 8</t>
  </si>
  <si>
    <t>Boussu</t>
  </si>
  <si>
    <t>https://intra.certisys.eu/ACM/AttachmentLoader?rowguid=0EC7D8FC-AE78-4306-BEE6-0E118597B047&amp;contentType=application/pdf</t>
  </si>
  <si>
    <t>TERRE DE FROMAGES SA</t>
  </si>
  <si>
    <t>https://intra.certisys.eu/ACM/AttachmentLoader?rowguid=EA017789-53BB-4CAE-80D4-FFAD32B1732B&amp;contentType=application/pdf</t>
  </si>
  <si>
    <t>SCHÜTZ Josef - Theis Ilse, Petra, Romain</t>
  </si>
  <si>
    <t>Crombach, Am Mühlenberg 37</t>
  </si>
  <si>
    <t>https://intra.certisys.eu/ACM/AttachmentLoader?rowguid=411216AC-0C54-4E7C-9D87-3D98E1581D69&amp;contentType=application/pdf</t>
  </si>
  <si>
    <t>AD DELHAIZE/JODOIGNE</t>
  </si>
  <si>
    <t>Chaussée de Wavre, 90C</t>
  </si>
  <si>
    <t>https://intra.certisys.eu/ACM/AttachmentLoader?rowguid=FFCAEA7C-DE8A-4A38-9547-1A52B3324A2D&amp;contentType=application/pdf</t>
  </si>
  <si>
    <t>LANGER Alex</t>
  </si>
  <si>
    <t>Dorfstraße 37</t>
  </si>
  <si>
    <t>https://intra.certisys.eu/ACM/AttachmentLoader?rowguid=64770D63-C8EF-475A-8572-A6967C133962&amp;contentType=application/pdf</t>
  </si>
  <si>
    <t>MELON Maxime</t>
  </si>
  <si>
    <t>rue de la Jussière, 9</t>
  </si>
  <si>
    <t>VIERVES/VIROIN</t>
  </si>
  <si>
    <t>https://intra.certisys.eu/ACM/AttachmentLoader?rowguid=72E61D0E-AB71-48E4-8B49-2E9AD34A8310&amp;contentType=application/pdf</t>
  </si>
  <si>
    <t>LABEYE Geoffroy</t>
  </si>
  <si>
    <t>Rue Paix-Dieu, 1</t>
  </si>
  <si>
    <t>AMAY</t>
  </si>
  <si>
    <t>https://intra.certisys.eu/ACM/AttachmentLoader?rowguid=2C065DEA-3947-4860-8437-C2E2ECA5CB97&amp;contentType=application/pdf</t>
  </si>
  <si>
    <t>SALES &amp; DREAMS SPRL</t>
  </si>
  <si>
    <t>Avenue Thomas Edison 64</t>
  </si>
  <si>
    <t>https://intra.certisys.eu/ACM/AttachmentLoader?rowguid=9FE2A211-1162-4979-A4DC-5C91741260EF&amp;contentType=application/pdf</t>
  </si>
  <si>
    <t>MEDARO srl</t>
  </si>
  <si>
    <t>Rue du Marais 140</t>
  </si>
  <si>
    <t>Quiévrain</t>
  </si>
  <si>
    <t>https://intra.certisys.eu/ACM/AttachmentLoader?rowguid=D0FCFA43-CE91-4A88-9A36-45D5920A9D0D&amp;contentType=application/pdf</t>
  </si>
  <si>
    <t>LASCHET Bruno</t>
  </si>
  <si>
    <t>Poststrasse, 65</t>
  </si>
  <si>
    <t>https://intra.certisys.eu/ACM/AttachmentLoader?rowguid=1858C8AE-985B-4FBB-AB08-65D3EBB5824D&amp;contentType=application/pdf</t>
  </si>
  <si>
    <t>LAMBERT Stéphanie</t>
  </si>
  <si>
    <t>La Vaux, 35</t>
  </si>
  <si>
    <t>https://intra.certisys.eu/ACM/AttachmentLoader?rowguid=190FE6EA-0262-4FAB-957B-D4F622E56366&amp;contentType=application/pdf</t>
  </si>
  <si>
    <t>HYEULLE  - DIELS sprl</t>
  </si>
  <si>
    <t>Rue de France, 16</t>
  </si>
  <si>
    <t>https://intra.certisys.eu/ACM/AttachmentLoader?rowguid=9F7E3CEB-214D-4C29-A74C-BC3CC2805FFF&amp;contentType=application/pdf</t>
  </si>
  <si>
    <t>BRANTZ Nikolaus</t>
  </si>
  <si>
    <t>Liegweg 4</t>
  </si>
  <si>
    <t>Neundorf</t>
  </si>
  <si>
    <t>https://intra.certisys.eu/ACM/AttachmentLoader?rowguid=6A5F7EE0-B481-4D73-BFE0-9F4BE3E72B7C&amp;contentType=application/pdf</t>
  </si>
  <si>
    <t>LEONARD Frédéric</t>
  </si>
  <si>
    <t>Wittemstrasse 18, Maldingen</t>
  </si>
  <si>
    <t>https://intra.certisys.eu/ACM/AttachmentLoader?rowguid=3FC7DEE4-A52A-4C10-A753-429DCE23D926&amp;contentType=application/pdf</t>
  </si>
  <si>
    <t>VELEKA LOGISTICS BV</t>
  </si>
  <si>
    <t>Liège Airport - Hall Fret II-Batiment 76</t>
  </si>
  <si>
    <t>GRACE-HOLLOGNE</t>
  </si>
  <si>
    <t>https://intra.certisys.eu/ACM/AttachmentLoader?rowguid=AF985868-FD55-4AD4-8B3F-FA4409C45802&amp;contentType=application/pdf</t>
  </si>
  <si>
    <t>PILLOY Alain</t>
  </si>
  <si>
    <t>Rue de la Roche 6</t>
  </si>
  <si>
    <t>https://intra.certisys.eu/ACM/AttachmentLoader?rowguid=11CFABC6-05F0-400B-8C35-36164E75EEC7&amp;contentType=application/pdf</t>
  </si>
  <si>
    <t>D'HOFFSCHMIDT Jean-François</t>
  </si>
  <si>
    <t>Recogne 81</t>
  </si>
  <si>
    <t>https://intra.certisys.eu/ACM/AttachmentLoader?rowguid=70496C91-8015-470A-861C-2D98048EADB4&amp;contentType=application/pdf</t>
  </si>
  <si>
    <t>QUIRYNEN Louis</t>
  </si>
  <si>
    <t>Rue Oster 18</t>
  </si>
  <si>
    <t>EREZEE</t>
  </si>
  <si>
    <t>https://intra.certisys.eu/ACM/AttachmentLoader?rowguid=713F8942-E1C0-4BC5-B5C0-EEA235A7A53B&amp;contentType=application/pdf</t>
  </si>
  <si>
    <t>Entreprise agricole MEIRLAEN-JACOBY SA</t>
  </si>
  <si>
    <t>https://intra.certisys.eu/ACM/AttachmentLoader?rowguid=BED7EE89-D4B8-4230-BDD7-9F56AF3D0F1E&amp;contentType=application/pdf</t>
  </si>
  <si>
    <t>BRADFER Léon</t>
  </si>
  <si>
    <t>Rue Othé 110</t>
  </si>
  <si>
    <t>https://intra.certisys.eu/ACM/AttachmentLoader?rowguid=3A1E200B-07EF-4582-A236-2B7BAF6C08DF&amp;contentType=application/pdf</t>
  </si>
  <si>
    <t>DURAN Marie</t>
  </si>
  <si>
    <t>Avenue des Combattants 5</t>
  </si>
  <si>
    <t>https://intra.certisys.eu/ACM/AttachmentLoader?rowguid=85116D5A-616C-4964-9945-2EE7400FAFE2&amp;contentType=application/pdf</t>
  </si>
  <si>
    <t>COMOGNE INVEST SPRL</t>
  </si>
  <si>
    <t>Comognes 1</t>
  </si>
  <si>
    <t>Focant</t>
  </si>
  <si>
    <t>https://intra.certisys.eu/ACM/AttachmentLoader?rowguid=A0B4A9C7-D671-4C24-AE4E-622A4F71A2DE&amp;contentType=application/pdf</t>
  </si>
  <si>
    <t>ADAM Vincent</t>
  </si>
  <si>
    <t>Rue Saint Pierre, 12</t>
  </si>
  <si>
    <t>LOUETTE SAINT DENIS</t>
  </si>
  <si>
    <t>https://intra.certisys.eu/ACM/AttachmentLoader?rowguid=832B59E0-001E-45F1-9E8C-3914F4EE447F&amp;contentType=application/pdf</t>
  </si>
  <si>
    <t>GOBERT Didier</t>
  </si>
  <si>
    <t>Rue de l'Ermitage, 53</t>
  </si>
  <si>
    <t>Froidchapelle</t>
  </si>
  <si>
    <t>https://intra.certisys.eu/ACM/AttachmentLoader?rowguid=E5B39B75-41D6-40FA-A025-ADFC8BE1869B&amp;contentType=application/pdf</t>
  </si>
  <si>
    <t>DUFOING Jean-François</t>
  </si>
  <si>
    <t>Rue de Tellin, 18</t>
  </si>
  <si>
    <t>https://intra.certisys.eu/ACM/AttachmentLoader?rowguid=8E056B5A-8D60-465B-9FA3-2E2400FFE046&amp;contentType=application/pdf</t>
  </si>
  <si>
    <t>SCHILS Benoit</t>
  </si>
  <si>
    <t>Rue Robert Peutat 11</t>
  </si>
  <si>
    <t>Goé</t>
  </si>
  <si>
    <t>https://intra.certisys.eu/ACM/AttachmentLoader?rowguid=D19C23B4-34EB-4398-A6D4-D04243BE5201&amp;contentType=application/pdf</t>
  </si>
  <si>
    <t>VERGER DE LA CHISE SPRL</t>
  </si>
  <si>
    <t>Rue de la Chise, 4</t>
  </si>
  <si>
    <t>Piétrebais</t>
  </si>
  <si>
    <t>LEGROS André</t>
  </si>
  <si>
    <t>Verleumont,  35</t>
  </si>
  <si>
    <t>https://intra.certisys.eu/ACM/AttachmentLoader?rowguid=72578281-8B55-4C5C-969B-8E2E6CC64D76&amp;contentType=application/pdf</t>
  </si>
  <si>
    <t>SALENGROS Frédéric</t>
  </si>
  <si>
    <t>Route de Macquenoise, 52</t>
  </si>
  <si>
    <t>SELOIGNES</t>
  </si>
  <si>
    <t>https://intra.certisys.eu/ACM/AttachmentLoader?rowguid=A30CE885-5E1E-4E1C-826A-74303EADAFF5&amp;contentType=application/pdf</t>
  </si>
  <si>
    <t>OVIDIS SCRL</t>
  </si>
  <si>
    <t>FERME DE BELLEVUE</t>
  </si>
  <si>
    <t>https://intra.certisys.eu/ACM/AttachmentLoader?rowguid=F8D5909F-A003-456E-8CFD-462AEC9B3555&amp;contentType=application/pdf</t>
  </si>
  <si>
    <t>LAMBERT Jean-Marie</t>
  </si>
  <si>
    <t>Ferme de la Vieille Hage, 1</t>
  </si>
  <si>
    <t>https://intra.certisys.eu/ACM/AttachmentLoader?rowguid=E0ADD999-9E98-42F6-A28E-B956305AAAC1&amp;contentType=application/pdf</t>
  </si>
  <si>
    <t>REMY Marc</t>
  </si>
  <si>
    <t>Chaussée de Namur, 103</t>
  </si>
  <si>
    <t>https://intra.certisys.eu/ACM/AttachmentLoader?rowguid=A13AA411-C8CC-4CF4-8F81-2F08583870A3&amp;contentType=application/pdf</t>
  </si>
  <si>
    <t>CLOSSET Ludovic</t>
  </si>
  <si>
    <t>Rue Saint Laurent, 102</t>
  </si>
  <si>
    <t>https://intra.certisys.eu/ACM/AttachmentLoader?rowguid=4D1D1C9E-B884-4D0E-A4ED-0DE97199AE5E&amp;contentType=application/pdf</t>
  </si>
  <si>
    <t>DAHLEN Michael</t>
  </si>
  <si>
    <t>Rottdriescher strasse, 49</t>
  </si>
  <si>
    <t>LONTZEN - HERBESTHAL</t>
  </si>
  <si>
    <t>https://intra.certisys.eu/ACM/AttachmentLoader?rowguid=442296A3-E1F7-49AB-A638-219906D94DD2&amp;contentType=application/pdf</t>
  </si>
  <si>
    <t>LES AMIS DU DOMAINE DE BURNENVILLE asbl</t>
  </si>
  <si>
    <t>https://intra.certisys.eu/ACM/AttachmentLoader?rowguid=BB3C34D1-AC40-4347-BFDD-1254BCDA9C67&amp;contentType=application/pdf</t>
  </si>
  <si>
    <t>LINATELLE sprl</t>
  </si>
  <si>
    <t>Rue Forêt Village, 68</t>
  </si>
  <si>
    <t>https://intra.certisys.eu/ACM/AttachmentLoader?rowguid=0086BC63-55FF-4A88-8D25-47C1500F8A0D&amp;contentType=application/pdf</t>
  </si>
  <si>
    <t>SABLON Michel</t>
  </si>
  <si>
    <t>Chaussée de Roly, 72</t>
  </si>
  <si>
    <t>MARIEMBOURG</t>
  </si>
  <si>
    <t>https://intra.certisys.eu/ACM/AttachmentLoader?rowguid=51124AF7-00B2-4D94-82CC-C969F820F2FC&amp;contentType=application/pdf</t>
  </si>
  <si>
    <t>FRANCIS LAURENT SPRL</t>
  </si>
  <si>
    <t>Devant Menil, 2A</t>
  </si>
  <si>
    <t>Arbrefontaine</t>
  </si>
  <si>
    <t>https://intra.certisys.eu/ACM/AttachmentLoader?rowguid=F79BE364-214D-453C-896D-175230E39EA5&amp;contentType=application/pdf</t>
  </si>
  <si>
    <t>SA BASE (Intermarché)</t>
  </si>
  <si>
    <t>Rue de l'Avenir,  1</t>
  </si>
  <si>
    <t>https://intra.certisys.eu/ACM/AttachmentLoader?rowguid=5B0A1C32-9760-4250-A045-0837BA9D3D52&amp;contentType=application/pdf</t>
  </si>
  <si>
    <t>LEPORCK Freddy</t>
  </si>
  <si>
    <t>Eweréville, 88</t>
  </si>
  <si>
    <t>POLLEUR - THEUX</t>
  </si>
  <si>
    <t>https://intra.certisys.eu/ACM/AttachmentLoader?rowguid=073DA048-C5A1-4EE9-A399-6A2C16FF5ABC&amp;contentType=application/pdf</t>
  </si>
  <si>
    <t>LE BONY sprl</t>
  </si>
  <si>
    <t>Rue du Bonî, 11</t>
  </si>
  <si>
    <t>BANDE</t>
  </si>
  <si>
    <t>https://intra.certisys.eu/ACM/AttachmentLoader?rowguid=9B43AD20-048C-4E48-A9FB-627E901D0BA8&amp;contentType=application/pdf</t>
  </si>
  <si>
    <t>MONFORT et DEFAT S.A.S.P.J.</t>
  </si>
  <si>
    <t>Rue du Haut Courtil, 12</t>
  </si>
  <si>
    <t>IZEL (CHINY)</t>
  </si>
  <si>
    <t>https://intra.certisys.eu/ACM/AttachmentLoader?rowguid=1A512498-7E3F-4596-97CB-B1E6094D0553&amp;contentType=application/pdf</t>
  </si>
  <si>
    <t>FERME DU RIVAGE SRL</t>
  </si>
  <si>
    <t>Rue Grégoire Wauthier 9</t>
  </si>
  <si>
    <t>https://intra.certisys.eu/ACM/AttachmentLoader?rowguid=60F8D8AA-995B-4E12-A673-C075F11523D9&amp;contentType=application/pdf</t>
  </si>
  <si>
    <t>LA COMPAGNIE DU POIRIER SA</t>
  </si>
  <si>
    <t>Rue du Poirier 3</t>
  </si>
  <si>
    <t>VYLE ET THAROUL</t>
  </si>
  <si>
    <t>https://intra.certisys.eu/ACM/AttachmentLoader?rowguid=21239FCA-D34D-42DA-8798-518EFB1C5F68&amp;contentType=application/pdf</t>
  </si>
  <si>
    <t>HEINRICHS ARNO &amp; HERBERT GVORP</t>
  </si>
  <si>
    <t>Hansen Hüll, 11, Schoppen</t>
  </si>
  <si>
    <t>https://intra.certisys.eu/ACM/AttachmentLoader?rowguid=92478816-989F-4BEA-9994-2DF80ABB9E16&amp;contentType=application/pdf</t>
  </si>
  <si>
    <t>FERME DU VIEUX TILLEUL sprl</t>
  </si>
  <si>
    <t>Bierwart</t>
  </si>
  <si>
    <t>https://intra.certisys.eu/ACM/AttachmentLoader?rowguid=FFFF1897-AF90-46AC-AAA7-92B7AB32396F&amp;contentType=application/pdf</t>
  </si>
  <si>
    <t>LAMBERT José</t>
  </si>
  <si>
    <t>Rue Lt de Crepy,  1 B</t>
  </si>
  <si>
    <t>Les Bulles / Chiny</t>
  </si>
  <si>
    <t>https://intra.certisys.eu/ACM/AttachmentLoader?rowguid=338A949F-581A-4137-AB0B-70CF55FEFAAB&amp;contentType=application/pdf</t>
  </si>
  <si>
    <t>Laboratoire Food &amp; Nutrition srl</t>
  </si>
  <si>
    <t>Boulevard de France, 7</t>
  </si>
  <si>
    <t>https://intra.certisys.eu/ACM/AttachmentLoader?rowguid=2213ACF9-6B1A-4C43-A4BC-AC9DFB181A41&amp;contentType=application/pdf</t>
  </si>
  <si>
    <t>PHARMA MANUFACTURING S.A</t>
  </si>
  <si>
    <t>16 RUE GUILLAUME FOUQUET</t>
  </si>
  <si>
    <t>https://intra.certisys.eu/ACM/AttachmentLoader?rowguid=CF5E19CD-FDFA-4823-B619-EB0027F71C38&amp;contentType=application/pdf</t>
  </si>
  <si>
    <t>LEBLEU Elise</t>
  </si>
  <si>
    <t>Rue des Prés 7</t>
  </si>
  <si>
    <t>https://intra.certisys.eu/ACM/AttachmentLoader?rowguid=0A5A8F15-0738-4340-A43D-B4F29A00DD8C&amp;contentType=application/pdf</t>
  </si>
  <si>
    <t>EKIMANIVELLES scrl</t>
  </si>
  <si>
    <t>Avenue de France, 12</t>
  </si>
  <si>
    <t>https://intra.certisys.eu/ACM/AttachmentLoader?rowguid=B2571146-1FC2-44DD-A9AF-6A7C10397C4E&amp;contentType=application/pdf</t>
  </si>
  <si>
    <t>SODIAL S.A.</t>
  </si>
  <si>
    <t>4ème Rue Zoning Industriel Jumet</t>
  </si>
  <si>
    <t>JUMET</t>
  </si>
  <si>
    <t>https://intra.certisys.eu/ACM/AttachmentLoader?rowguid=5B49FFCB-FE67-48EC-AF99-D2756645A980&amp;contentType=application/pdf</t>
  </si>
  <si>
    <t>COOPERATIVE DE LA TIGE COINTINNE SCRLFS</t>
  </si>
  <si>
    <t>Rue Saint-Georges, 20</t>
  </si>
  <si>
    <t>https://intra.certisys.eu/ACM/AttachmentLoader?rowguid=BCD4EBAF-FFEB-49A3-88A0-2F56AC398AEF&amp;contentType=application/pdf</t>
  </si>
  <si>
    <t>LOSSEAU Christophe (AU GRE DU CHAMP)</t>
  </si>
  <si>
    <t>Rue de l'Escafène 2</t>
  </si>
  <si>
    <t>https://intra.certisys.eu/ACM/AttachmentLoader?rowguid=538F1D11-797C-4B5F-B579-BCBBED7364C2&amp;contentType=application/pdf</t>
  </si>
  <si>
    <t>EKICASTOU scrl</t>
  </si>
  <si>
    <t>Chaussée de Bruxelles, 109</t>
  </si>
  <si>
    <t>CASTEAU</t>
  </si>
  <si>
    <t>https://intra.certisys.eu/ACM/AttachmentLoader?rowguid=3EE33382-505F-4FFE-95AA-CA09460A6564&amp;contentType=application/pdf</t>
  </si>
  <si>
    <t>COUNASSE Philippe</t>
  </si>
  <si>
    <t>Chauveheid, 49</t>
  </si>
  <si>
    <t>Chevron</t>
  </si>
  <si>
    <t>https://intra.certisys.eu/ACM/AttachmentLoader?rowguid=5D3D5261-8203-4D01-8BA1-EB1503F76A07&amp;contentType=application/pdf</t>
  </si>
  <si>
    <t>SALLETS Marie-Prisca</t>
  </si>
  <si>
    <t>Place de la Dodaine, 15, boîte 1</t>
  </si>
  <si>
    <t>https://intra.certisys.eu/ACM/AttachmentLoader?rowguid=DB77E204-B74C-4E73-992A-5E9B4A12ECD5&amp;contentType=application/pdf</t>
  </si>
  <si>
    <t>CLOUET Armand et Laurent GR PP</t>
  </si>
  <si>
    <t>Rue de la Folie, 1</t>
  </si>
  <si>
    <t>CERFONTAINE</t>
  </si>
  <si>
    <t>https://intra.certisys.eu/ACM/AttachmentLoader?rowguid=3103AACD-1CB9-4EBC-9531-D18E6B098A29&amp;contentType=application/pdf</t>
  </si>
  <si>
    <t>GOFFINET Christian</t>
  </si>
  <si>
    <t>Froidville   4</t>
  </si>
  <si>
    <t>RAHIER - STOUMONT</t>
  </si>
  <si>
    <t>https://intra.certisys.eu/ACM/AttachmentLoader?rowguid=B0C7D7C2-638A-47C0-9673-7F14DEF9D322&amp;contentType=application/pdf</t>
  </si>
  <si>
    <t>LES CO' PAINS sprl</t>
  </si>
  <si>
    <t>Rue Grand Rue, 45</t>
  </si>
  <si>
    <t>OCQUIER</t>
  </si>
  <si>
    <t>https://intra.certisys.eu/ACM/AttachmentLoader?rowguid=689AAC56-733E-4408-9196-3DF76D92BC44&amp;contentType=application/pdf</t>
  </si>
  <si>
    <t>DEPUYDT Cédric</t>
  </si>
  <si>
    <t>Chaussée de Beaumont, 15/A</t>
  </si>
  <si>
    <t>https://intra.certisys.eu/ACM/AttachmentLoader?rowguid=740473C8-B8A8-49BB-8BB5-336849CDB339&amp;contentType=application/pdf</t>
  </si>
  <si>
    <t>BRASSEUR Joseph</t>
  </si>
  <si>
    <t>Rue de Hemptinne, 4</t>
  </si>
  <si>
    <t>https://intra.certisys.eu/ACM/AttachmentLoader?rowguid=EADA890A-7114-41BD-BBB1-44379044E37D&amp;contentType=application/pdf</t>
  </si>
  <si>
    <t>COPINE John</t>
  </si>
  <si>
    <t>Rue du Baillamont 62</t>
  </si>
  <si>
    <t>Graide-Station</t>
  </si>
  <si>
    <t>https://intra.certisys.eu/ACM/AttachmentLoader?rowguid=3F442546-82F4-44C7-883E-D4D0BDD5A5D0&amp;contentType=application/pdf</t>
  </si>
  <si>
    <t>NOIRHOMME - PAULUS SASPJ</t>
  </si>
  <si>
    <t>Herbet, 24</t>
  </si>
  <si>
    <t>BOMAL</t>
  </si>
  <si>
    <t>https://intra.certisys.eu/ACM/AttachmentLoader?rowguid=19097A7D-2669-4FAE-AAAE-4EE08C362BD2&amp;contentType=application/pdf</t>
  </si>
  <si>
    <t>SOIRON sprl</t>
  </si>
  <si>
    <t>Obere Rottergasse, 49a</t>
  </si>
  <si>
    <t>https://intra.certisys.eu/ACM/AttachmentLoader?rowguid=24F6AF6E-6A0B-4FC6-A99A-F3454C12C24B&amp;contentType=application/pdf</t>
  </si>
  <si>
    <t>JACOB Marc</t>
  </si>
  <si>
    <t>Sur Baulet, 1</t>
  </si>
  <si>
    <t>AMBLY (NASSOGNE)</t>
  </si>
  <si>
    <t>https://intra.certisys.eu/ACM/AttachmentLoader?rowguid=2652B75E-579C-450F-A455-C229EE015084&amp;contentType=application/pdf</t>
  </si>
  <si>
    <t>BISBOCK VERONIQUE</t>
  </si>
  <si>
    <t>ROUTE DE LIMBOURG 29</t>
  </si>
  <si>
    <t>JALHAY (SART-LEZ-SPA)</t>
  </si>
  <si>
    <t>https://intra.certisys.eu/ACM/AttachmentLoader?rowguid=1A971BD7-3188-409D-87F7-98C979636F36&amp;contentType=application/pdf</t>
  </si>
  <si>
    <t>ANTOINE Daniel</t>
  </si>
  <si>
    <t>Rue St. Servais, 159</t>
  </si>
  <si>
    <t>Lischert - Attert</t>
  </si>
  <si>
    <t>https://intra.certisys.eu/ACM/AttachmentLoader?rowguid=39B67FF9-75E2-43DA-99EF-9E9DCDC6D2A8&amp;contentType=application/pdf</t>
  </si>
  <si>
    <t>LA COOPERATIVE DU DOMAINE DES CORTILS SCRL</t>
  </si>
  <si>
    <t>Chemin des Cortils 5</t>
  </si>
  <si>
    <t>Blégny</t>
  </si>
  <si>
    <t>https://intra.certisys.eu/ACM/AttachmentLoader?rowguid=4D61BB67-F23D-47B4-83AE-42C41CE88E76&amp;contentType=application/pdf</t>
  </si>
  <si>
    <t>BJORN'S SA</t>
  </si>
  <si>
    <t>Voie du Jointy, 43</t>
  </si>
  <si>
    <t>https://intra.certisys.eu/ACM/AttachmentLoader?rowguid=19EC20C5-5727-4B96-BB17-A8B5BAD95788&amp;contentType=application/pdf</t>
  </si>
  <si>
    <t>BEGUIN ETIENNE SPRL</t>
  </si>
  <si>
    <t>Rue de la Baronne Lemonnier, 122</t>
  </si>
  <si>
    <t>https://intra.certisys.eu/ACM/AttachmentLoader?rowguid=974FB447-2C11-4E52-9886-0542B63DD6BF&amp;contentType=application/pdf</t>
  </si>
  <si>
    <t>ETHIQUABLE BENELUX SCRL</t>
  </si>
  <si>
    <t>Rue Chaudin,  237</t>
  </si>
  <si>
    <t>https://intra.certisys.eu/ACM/AttachmentLoader?rowguid=DF1FE0F0-A7D9-49C7-87C3-59091BF472A6&amp;contentType=application/pdf</t>
  </si>
  <si>
    <t>MICHIELS Michel et MURA Anthony SASPJ</t>
  </si>
  <si>
    <t>Route de Bastogne, 478</t>
  </si>
  <si>
    <t>https://intra.certisys.eu/ACM/AttachmentLoader?rowguid=6A1EE13A-A770-4708-A230-9778906D14E1&amp;contentType=application/pdf</t>
  </si>
  <si>
    <t>KRIER Manuel et Bertrand SASPJ</t>
  </si>
  <si>
    <t>Rue du Foyer Ardent 61</t>
  </si>
  <si>
    <t>SCHOCKVILLE (ATTERT)</t>
  </si>
  <si>
    <t>https://intra.certisys.eu/ACM/AttachmentLoader?rowguid=A1A1F3D7-3592-4B36-AC06-5E9656518219&amp;contentType=application/pdf</t>
  </si>
  <si>
    <t>ANNET Pierre (Ferme du Vivrou)</t>
  </si>
  <si>
    <t>Hubermont 22</t>
  </si>
  <si>
    <t>ORTHO - LA-ROCHE-EN ARDENNE</t>
  </si>
  <si>
    <t>https://intra.certisys.eu/ACM/AttachmentLoader?rowguid=724BA38A-02CC-4F74-88FB-F89F80947717&amp;contentType=application/pdf</t>
  </si>
  <si>
    <t>LERUSE Michel</t>
  </si>
  <si>
    <t>Rue de la Chapelle, 34</t>
  </si>
  <si>
    <t>COMBLAIN-AU-PONT</t>
  </si>
  <si>
    <t>https://intra.certisys.eu/ACM/AttachmentLoader?rowguid=6EE888F8-72BD-4EA7-9756-5B3AB724B4A9&amp;contentType=application/pdf</t>
  </si>
  <si>
    <t>AGRAVINO sprl</t>
  </si>
  <si>
    <t>Chemin du Dieu Amant, 1</t>
  </si>
  <si>
    <t>https://intra.certisys.eu/ACM/AttachmentLoader?rowguid=F55BE5FD-DAD4-4D0F-9B89-57FEA4BAA1CE&amp;contentType=application/pdf</t>
  </si>
  <si>
    <t>REMY Vincent</t>
  </si>
  <si>
    <t>Cobru,  300</t>
  </si>
  <si>
    <t>https://intra.certisys.eu/ACM/AttachmentLoader?rowguid=8FFB06C8-6EB7-4804-8022-5FA840B34A37&amp;contentType=application/pdf</t>
  </si>
  <si>
    <t>FERME DU PASSAVANTscrl</t>
  </si>
  <si>
    <t>https://intra.certisys.eu/ACM/AttachmentLoader?rowguid=63C2DCF8-47B2-4C56-98A4-2AD5ABF7D4DA&amp;contentType=application/pdf</t>
  </si>
  <si>
    <t>Bel'grains sc</t>
  </si>
  <si>
    <t>Chaussée de Namur 47</t>
  </si>
  <si>
    <t>https://intra.certisys.eu/ACM/AttachmentLoader?rowguid=2FDA2BBC-8FC9-4012-B95D-7C14A76943D8&amp;contentType=application/pdf</t>
  </si>
  <si>
    <t>ANCION Albert Société SPRL</t>
  </si>
  <si>
    <t>Rue de Montigny,  21</t>
  </si>
  <si>
    <t>HERON</t>
  </si>
  <si>
    <t>https://intra.certisys.eu/ACM/AttachmentLoader?rowguid=3EB650C2-0AAE-45F0-AD4F-B6374F688913&amp;contentType=application/pdf</t>
  </si>
  <si>
    <t>MARECHAL Marc</t>
  </si>
  <si>
    <t>Luzery 122</t>
  </si>
  <si>
    <t>https://intra.certisys.eu/ACM/AttachmentLoader?rowguid=6E160A67-7953-428B-900F-0D564353F8DD&amp;contentType=application/pdf</t>
  </si>
  <si>
    <t>SCAM SC (Société Coopérative Agricole de la Meuse)</t>
  </si>
  <si>
    <t>Rue Bourie,  16  Parc Industriel</t>
  </si>
  <si>
    <t>SEILLES (Andenne)</t>
  </si>
  <si>
    <t>https://intra.certisys.eu/ACM/AttachmentLoader?rowguid=E88E8998-9B7E-466D-A6E5-099866A27A84&amp;contentType=application/pdf</t>
  </si>
  <si>
    <t>HASTIR Jean-Louis</t>
  </si>
  <si>
    <t>Rue des Chicorées, 6</t>
  </si>
  <si>
    <t>Namur (Andoy Wierde)</t>
  </si>
  <si>
    <t>https://intra.certisys.eu/ACM/AttachmentLoader?rowguid=0D942437-16F1-4296-8062-C1DEC76DC64F&amp;contentType=application/pdf</t>
  </si>
  <si>
    <t>MILLEVERTUS sprl</t>
  </si>
  <si>
    <t>Chemin de l'Eau Vive, 3</t>
  </si>
  <si>
    <t>Breuvanne</t>
  </si>
  <si>
    <t>https://intra.certisys.eu/ACM/AttachmentLoader?rowguid=728A5B2F-F9FB-423D-8E28-FC3A4D3C36E5&amp;contentType=application/pdf</t>
  </si>
  <si>
    <t>Rochefort</t>
  </si>
  <si>
    <t>BERTRAND Nicolas</t>
  </si>
  <si>
    <t>Route de Baives, 3</t>
  </si>
  <si>
    <t>Macon</t>
  </si>
  <si>
    <t>https://intra.certisys.eu/ACM/AttachmentLoader?rowguid=D8D278C2-B376-492C-97E0-EC5A190A4979&amp;contentType=application/pdf</t>
  </si>
  <si>
    <t>STAQUET Christine</t>
  </si>
  <si>
    <t>Luzery, 177</t>
  </si>
  <si>
    <t>https://intra.certisys.eu/ACM/AttachmentLoader?rowguid=55DA5A05-3DC8-4E8C-919E-C82616D3757B&amp;contentType=application/pdf</t>
  </si>
  <si>
    <t>HENON Pascal</t>
  </si>
  <si>
    <t>Route de Limbourg,  7</t>
  </si>
  <si>
    <t>SART-LEZ-SPA</t>
  </si>
  <si>
    <t>https://intra.certisys.eu/ACM/AttachmentLoader?rowguid=C32FD9F2-D983-44CD-8B92-728072D0FB43&amp;contentType=application/pdf</t>
  </si>
  <si>
    <t>IDFR sprl</t>
  </si>
  <si>
    <t>Rue de Remouchamps 34 D</t>
  </si>
  <si>
    <t>Louveigné</t>
  </si>
  <si>
    <t>https://intra.certisys.eu/ACM/AttachmentLoader?rowguid=850B6D67-14CB-43E1-80A4-56EC5F62B8D2&amp;contentType=application/pdf</t>
  </si>
  <si>
    <t>TILMAN SA</t>
  </si>
  <si>
    <t>Zoning Industriel Sud, 15</t>
  </si>
  <si>
    <t>BAILLONVILLE</t>
  </si>
  <si>
    <t>https://intra.certisys.eu/ACM/AttachmentLoader?rowguid=CB00C7A3-6D4A-48CD-A725-10E31156DDD2&amp;contentType=application/pdf</t>
  </si>
  <si>
    <t>GENERATIONS BIO</t>
  </si>
  <si>
    <t>Rue du Petit Sart, 75</t>
  </si>
  <si>
    <t>https://intra.certisys.eu/ACM/AttachmentLoader?rowguid=CDBFC3AF-8916-4E4E-9866-669959FD692A&amp;contentType=application/pdf</t>
  </si>
  <si>
    <t>BRASSERIE DU RENARD scrl</t>
  </si>
  <si>
    <t>Rue Constant Wauters, 22</t>
  </si>
  <si>
    <t>PECROT (GREZ-DOICEAU)</t>
  </si>
  <si>
    <t>https://intra.certisys.eu/ACM/AttachmentLoader?rowguid=10B02484-1068-4B5C-A01C-B81FCB8281C3&amp;contentType=application/pdf</t>
  </si>
  <si>
    <t>VIERSET Nicolas</t>
  </si>
  <si>
    <t>Rue de Nallogne, 10</t>
  </si>
  <si>
    <t>https://intra.certisys.eu/ACM/AttachmentLoader?rowguid=8E955633-E98E-40D9-AF6F-43A30C989A30&amp;contentType=application/pdf</t>
  </si>
  <si>
    <t>MATTAR Ruth</t>
  </si>
  <si>
    <t>Büllinger Strasse, 5</t>
  </si>
  <si>
    <t>BUTGENBACH</t>
  </si>
  <si>
    <t>https://intra.certisys.eu/ACM/AttachmentLoader?rowguid=0FBBD3EA-0142-40D3-967B-6674F9CAE66E&amp;contentType=application/pdf</t>
  </si>
  <si>
    <t>BIO-ZEN sprl</t>
  </si>
  <si>
    <t>Route de Malmedy, 16</t>
  </si>
  <si>
    <t>https://intra.certisys.eu/ACM/AttachmentLoader?rowguid=EF5C24B0-1CAA-4487-A411-60B3C2B54A4C&amp;contentType=application/pdf</t>
  </si>
  <si>
    <t>SENTERRE Olivier</t>
  </si>
  <si>
    <t>Rue les Fonds, 12</t>
  </si>
  <si>
    <t>Haut-Ittre</t>
  </si>
  <si>
    <t>https://intra.certisys.eu/ACM/AttachmentLoader?rowguid=69AE5F31-7922-4834-ACBC-7100B0AFF98D&amp;contentType=application/pdf</t>
  </si>
  <si>
    <t>LESUISSE Philippe</t>
  </si>
  <si>
    <t>Rue Flochai,  12</t>
  </si>
  <si>
    <t>BEAUSAINT</t>
  </si>
  <si>
    <t>https://intra.certisys.eu/ACM/AttachmentLoader?rowguid=D371F6C5-8AF3-4956-B6B6-D4EC95645DCC&amp;contentType=application/pdf</t>
  </si>
  <si>
    <t>SEEK sprl    Confiserie</t>
  </si>
  <si>
    <t>Vieille Foulerie, 24</t>
  </si>
  <si>
    <t>SAIVE</t>
  </si>
  <si>
    <t>https://intra.certisys.eu/ACM/AttachmentLoader?rowguid=6AF9875C-F275-475E-A08A-BAF031E59A53&amp;contentType=application/pdf</t>
  </si>
  <si>
    <t>AGRI TERME sprl</t>
  </si>
  <si>
    <t>Rue de la Mande Brat, 25A</t>
  </si>
  <si>
    <t>https://intra.certisys.eu/ACM/AttachmentLoader?rowguid=86E7CE2C-FCAE-4EBA-8F79-61B2D683A0CE&amp;contentType=application/pdf</t>
  </si>
  <si>
    <t>CAJ VoG</t>
  </si>
  <si>
    <t>Katharinenweg 15B</t>
  </si>
  <si>
    <t>https://intra.certisys.eu/ACM/AttachmentLoader?rowguid=DD127F71-8F5A-4574-9A7F-6A259EC7FC52&amp;contentType=application/pdf</t>
  </si>
  <si>
    <t>DOBBELSTEIN THISSEN AG</t>
  </si>
  <si>
    <t>Oberste Heide, 62</t>
  </si>
  <si>
    <t>https://intra.certisys.eu/ACM/AttachmentLoader?rowguid=2462260E-7B43-4D74-A0E7-A792F8091E14&amp;contentType=application/pdf</t>
  </si>
  <si>
    <t>GLESENER Société agricole</t>
  </si>
  <si>
    <t>Rue de la Biff, 50</t>
  </si>
  <si>
    <t>AUTEHAUT</t>
  </si>
  <si>
    <t>https://intra.certisys.eu/ACM/AttachmentLoader?rowguid=01CD9191-6F0D-4FB3-8DDF-6FBC064E97F8&amp;contentType=application/pdf</t>
  </si>
  <si>
    <t>GEORIS Dominique</t>
  </si>
  <si>
    <t>Rue Croix Henquin, 5</t>
  </si>
  <si>
    <t>Amonines</t>
  </si>
  <si>
    <t>https://intra.certisys.eu/ACM/AttachmentLoader?rowguid=1FB01D7C-1392-4723-8F0D-74CD0DF8D73E&amp;contentType=application/pdf</t>
  </si>
  <si>
    <t>PROXY DELHAIZE MONTZEN - A-M FOODMARKET SRL</t>
  </si>
  <si>
    <t>Rue de la Gare 24</t>
  </si>
  <si>
    <t>MONTZEN (PLOMBIERES)</t>
  </si>
  <si>
    <t>https://intra.certisys.eu/ACM/AttachmentLoader?rowguid=92D72BF7-03A2-4109-8ED3-A68B132992F9&amp;contentType=application/pdf</t>
  </si>
  <si>
    <t>APOSTOLOU Xristina</t>
  </si>
  <si>
    <t>Rue de Bauw, 48</t>
  </si>
  <si>
    <t>https://intra.certisys.eu/ACM/AttachmentLoader?rowguid=9AD5CB32-9A2E-4286-83F7-0D84BF04712E&amp;contentType=application/pdf</t>
  </si>
  <si>
    <t>COLLIN Roger - PINSON Nadia</t>
  </si>
  <si>
    <t>Rue de la Forêt,  14</t>
  </si>
  <si>
    <t>Marcouray / RENDEUX</t>
  </si>
  <si>
    <t>https://intra.certisys.eu/ACM/AttachmentLoader?rowguid=23563732-36D0-4E58-B90B-BC1B4D7DEB54&amp;contentType=application/pdf</t>
  </si>
  <si>
    <t>OTOUL Myriam</t>
  </si>
  <si>
    <t>rue du Commerce, 59 A</t>
  </si>
  <si>
    <t>RANCE</t>
  </si>
  <si>
    <t>https://intra.certisys.eu/ACM/AttachmentLoader?rowguid=1EBB9C37-4CFD-4AAF-A02C-F093BAA33FC2&amp;contentType=application/pdf</t>
  </si>
  <si>
    <t>FERME DE LA GERONNE sprl</t>
  </si>
  <si>
    <t>Rue Bi du Moulin, 81</t>
  </si>
  <si>
    <t>CHÊNE (LEGLISE)</t>
  </si>
  <si>
    <t>https://intra.certisys.eu/ACM/AttachmentLoader?rowguid=A3C0D22B-4006-45F0-835D-D54CD2F05412&amp;contentType=application/pdf</t>
  </si>
  <si>
    <t>CALICIS-CONVIE Valérie</t>
  </si>
  <si>
    <t>Ferme de Jambjoule, 2</t>
  </si>
  <si>
    <t>JAMBLINNE</t>
  </si>
  <si>
    <t>https://intra.certisys.eu/ACM/AttachmentLoader?rowguid=6BEE14C8-3D65-4597-B2DE-F499787058CA&amp;contentType=application/pdf</t>
  </si>
  <si>
    <t>ECOCULTURE scrl</t>
  </si>
  <si>
    <t>Place Albert Paul, 5</t>
  </si>
  <si>
    <t>Torgny</t>
  </si>
  <si>
    <t>https://intra.certisys.eu/ACM/AttachmentLoader?rowguid=B3E08C80-7FE5-4DE6-9A8B-4400FA9A3F6B&amp;contentType=application/pdf</t>
  </si>
  <si>
    <t>AD DELHAIZE/DOUR</t>
  </si>
  <si>
    <t>Rue d'Elouges, 3</t>
  </si>
  <si>
    <t>https://intra.certisys.eu/ACM/AttachmentLoader?rowguid=8695D39B-E16B-4B51-9A81-7D105E2F42D4&amp;contentType=application/pdf</t>
  </si>
  <si>
    <t>HARMANT Bruno</t>
  </si>
  <si>
    <t>Chemin aux Loups 7</t>
  </si>
  <si>
    <t>ECAUSSINNES</t>
  </si>
  <si>
    <t>https://intra.certisys.eu/ACM/AttachmentLoader?rowguid=2D7F4ECA-A2EE-4059-9E38-2D2D7BCF8B0D&amp;contentType=application/pdf</t>
  </si>
  <si>
    <t>CHASAL sprl</t>
  </si>
  <si>
    <t>Rue Brisack, 7</t>
  </si>
  <si>
    <t>https://intra.certisys.eu/ACM/AttachmentLoader?rowguid=3ACB59AD-BB94-495E-A387-B343B21E1DE8&amp;contentType=application/pdf</t>
  </si>
  <si>
    <t>5G-OHG</t>
  </si>
  <si>
    <t>Schoppen, Hallbach 9</t>
  </si>
  <si>
    <t>https://intra.certisys.eu/ACM/AttachmentLoader?rowguid=CBEF5604-4C0F-4F4C-BA80-78D3ED1DBDCD&amp;contentType=application/pdf</t>
  </si>
  <si>
    <t>GUERLOT Benoît</t>
  </si>
  <si>
    <t>Chemin d'Epiez, 3 bis</t>
  </si>
  <si>
    <t>TORGNY</t>
  </si>
  <si>
    <t>https://intra.certisys.eu/ACM/AttachmentLoader?rowguid=5A86DA72-F6FD-4E7A-B58A-AB6986C20729&amp;contentType=application/pdf</t>
  </si>
  <si>
    <t>AD DELHAIZE PEPINSTER - MGD SA</t>
  </si>
  <si>
    <t>En Wez, 13</t>
  </si>
  <si>
    <t>https://intra.certisys.eu/ACM/AttachmentLoader?rowguid=B2D12A83-0E67-4251-ACC0-DDFB7DC9BA1E&amp;contentType=application/pdf</t>
  </si>
  <si>
    <t>CAP TERRE asbl</t>
  </si>
  <si>
    <t>Meiz-Voie Croisée 9</t>
  </si>
  <si>
    <t>https://intra.certisys.eu/ACM/AttachmentLoader?rowguid=7C1803DA-420B-41AA-996B-FA837AEA8F29&amp;contentType=application/pdf</t>
  </si>
  <si>
    <t>AGRABIO SPRL</t>
  </si>
  <si>
    <t>CHAUMONT GISTOUX</t>
  </si>
  <si>
    <t>https://intra.certisys.eu/ACM/AttachmentLoader?rowguid=208BE0FB-A650-42B7-9361-58D35D29F685&amp;contentType=application/pdf</t>
  </si>
  <si>
    <t>BOSQUET Françoise (Van d'Ouest)</t>
  </si>
  <si>
    <t>Rue des Pignons 37</t>
  </si>
  <si>
    <t>Couvreux</t>
  </si>
  <si>
    <t>https://intra.certisys.eu/ACM/AttachmentLoader?rowguid=0772DB27-5133-4724-854B-FF583A69AE07&amp;contentType=application/pdf</t>
  </si>
  <si>
    <t>ASSOCIATION WOLFF François et William SASPJ</t>
  </si>
  <si>
    <t>Op Der Knupp  70</t>
  </si>
  <si>
    <t>LISCHERT/ATTERT</t>
  </si>
  <si>
    <t>https://intra.certisys.eu/ACM/AttachmentLoader?rowguid=372D0EED-8B69-4C0E-95D7-C7ADD3B0455D&amp;contentType=application/pdf</t>
  </si>
  <si>
    <t>BRASSERIE DE BRUNEHAUT  SA</t>
  </si>
  <si>
    <t>Rue des Panneries,  17</t>
  </si>
  <si>
    <t>BRUNEHAUT (Rongy)</t>
  </si>
  <si>
    <t>https://intra.certisys.eu/ACM/AttachmentLoader?rowguid=5B3259DF-F7B1-4DD0-86E3-779A54D24DA6&amp;contentType=application/pdf</t>
  </si>
  <si>
    <t>CHEZ BLANCHE SA</t>
  </si>
  <si>
    <t>Rue des Anglais 31</t>
  </si>
  <si>
    <t>https://intra.certisys.eu/ACM/AttachmentLoader?rowguid=7EA0A94D-1D1A-49CA-9CD0-571B8B1D207B&amp;contentType=application/pdf</t>
  </si>
  <si>
    <t>ROMAN - SPIRLET SASPJ</t>
  </si>
  <si>
    <t>Rue de Wasseiges, 1</t>
  </si>
  <si>
    <t>https://intra.certisys.eu/ACM/AttachmentLoader?rowguid=B8B6FAD9-55C1-40EA-919E-FF3C08B35F05&amp;contentType=application/pdf</t>
  </si>
  <si>
    <t>QUINET Martine</t>
  </si>
  <si>
    <t>Rue du Sourdant, 10</t>
  </si>
  <si>
    <t>FAYS ACHENE</t>
  </si>
  <si>
    <t>https://intra.certisys.eu/ACM/AttachmentLoader?rowguid=DACFD50F-D4C6-47C0-B927-7E20CB62DFC4&amp;contentType=application/pdf</t>
  </si>
  <si>
    <t>CORBIO sprl (Bi'OK)</t>
  </si>
  <si>
    <t>https://intra.certisys.eu/ACM/AttachmentLoader?rowguid=E786332B-7045-4492-8EA4-9D0C7F4E796D&amp;contentType=application/pdf</t>
  </si>
  <si>
    <t>BOUYARD André</t>
  </si>
  <si>
    <t>TERNE DES VACHES 1</t>
  </si>
  <si>
    <t>https://intra.certisys.eu/ACM/AttachmentLoader?rowguid=89B46057-5955-4D5E-ADF1-CBAE79D72D90&amp;contentType=application/pdf</t>
  </si>
  <si>
    <t>FLORES CEM SCS</t>
  </si>
  <si>
    <t>Rue Rond Bonnier 1</t>
  </si>
  <si>
    <t>https://intra.certisys.eu/ACM/AttachmentLoader?rowguid=52269C20-AC34-4617-BD8D-CD3E99A1241D&amp;contentType=application/pdf</t>
  </si>
  <si>
    <t>FARM FOR GOOD asbl</t>
  </si>
  <si>
    <t>Emeville 5</t>
  </si>
  <si>
    <t>https://intra.certisys.eu/ACM/AttachmentLoader?rowguid=471DB0DF-54AF-4070-98FD-367D70A82A94&amp;contentType=application/pdf</t>
  </si>
  <si>
    <t>PETIT Marie-Claire</t>
  </si>
  <si>
    <t>Rue des Houppettes, 23</t>
  </si>
  <si>
    <t>https://intra.certisys.eu/ACM/AttachmentLoader?rowguid=68DD41E1-7C42-44C1-B96D-74F38F556890&amp;contentType=application/pdf</t>
  </si>
  <si>
    <t>JARDINS D'ARTHEY scrl-fs</t>
  </si>
  <si>
    <t>Rue d'Arthey, 1</t>
  </si>
  <si>
    <t>https://intra.certisys.eu/ACM/AttachmentLoader?rowguid=ADC475A1-734E-4ACF-8B84-640F31912CFE&amp;contentType=application/pdf</t>
  </si>
  <si>
    <t>SAGR DELCROIX</t>
  </si>
  <si>
    <t>Warde 26</t>
  </si>
  <si>
    <t>Leuze-en-Hainaut</t>
  </si>
  <si>
    <t>https://intra.certisys.eu/ACM/AttachmentLoader?rowguid=5D82F835-93FD-41B9-8B10-F93EB9DC4419&amp;contentType=application/pdf</t>
  </si>
  <si>
    <t>LALLEMENT Claudine</t>
  </si>
  <si>
    <t>Rochelinval, 10</t>
  </si>
  <si>
    <t>https://intra.certisys.eu/ACM/AttachmentLoader?rowguid=6A6125BA-CE8D-4632-9293-3F3D34DE9EBD&amp;contentType=application/pdf</t>
  </si>
  <si>
    <t>MARTIN François</t>
  </si>
  <si>
    <t>Rue de Ciply 109</t>
  </si>
  <si>
    <t>https://intra.certisys.eu/ACM/AttachmentLoader?rowguid=328C1FE9-0F21-4608-AE16-02470E5566DE&amp;contentType=application/pdf</t>
  </si>
  <si>
    <t>DERYCKE Guy</t>
  </si>
  <si>
    <t>Rue du Monument, 4</t>
  </si>
  <si>
    <t>TINTIGNY-ANSART</t>
  </si>
  <si>
    <t>https://intra.certisys.eu/ACM/AttachmentLoader?rowguid=0D87B6B8-00E9-414F-90D8-8AF968336BEA&amp;contentType=application/pdf</t>
  </si>
  <si>
    <t>LEGAST ARTISAN CHOCOLATIER sprl</t>
  </si>
  <si>
    <t>Rue de la Station, 65</t>
  </si>
  <si>
    <t>https://intra.certisys.eu/ACM/AttachmentLoader?rowguid=90BC7FE0-7D85-4334-AD6F-080C42E55E5C&amp;contentType=application/pdf</t>
  </si>
  <si>
    <t>MICROBRASSERIE DE LA PRINCIPAUTE sprl</t>
  </si>
  <si>
    <t>Impasse des Ursulines 14/24</t>
  </si>
  <si>
    <t>https://intra.certisys.eu/ACM/AttachmentLoader?rowguid=BB90FFD3-A9FE-408C-A9A4-5E5018D0B5D7&amp;contentType=application/pdf</t>
  </si>
  <si>
    <t>VINCENT LOGISTICS SA</t>
  </si>
  <si>
    <t>Langstrasse, 89</t>
  </si>
  <si>
    <t>https://intra.certisys.eu/ACM/AttachmentLoader?rowguid=0607794E-FCED-4227-BBE8-B34312120F2A&amp;contentType=application/pdf</t>
  </si>
  <si>
    <t>D'ICI WEPION SRL</t>
  </si>
  <si>
    <t>Chaussée de Dinant 1232</t>
  </si>
  <si>
    <t>https://intra.certisys.eu/ACM/AttachmentLoader?rowguid=BF0F089D-1F9C-4998-904C-35B04E39574C&amp;contentType=application/pdf</t>
  </si>
  <si>
    <t>MUSCHANG André</t>
  </si>
  <si>
    <t>Rue des Blés d'Or, 12</t>
  </si>
  <si>
    <t>Hondelange</t>
  </si>
  <si>
    <t>https://intra.certisys.eu/ACM/AttachmentLoader?rowguid=317CD9F7-12AA-4D28-98C6-1EA8D95DB4BA&amp;contentType=application/pdf</t>
  </si>
  <si>
    <t>COLONA SA</t>
  </si>
  <si>
    <t>Au Fonds Râce, 25</t>
  </si>
  <si>
    <t>https://intra.certisys.eu/ACM/AttachmentLoader?rowguid=BE356C0D-FD84-4DEA-BD38-D3023651C8CA&amp;contentType=application/pdf</t>
  </si>
  <si>
    <t>BIOSTORY WATERLOO SA</t>
  </si>
  <si>
    <t>Rue du Gaz, 1 , boîte 2</t>
  </si>
  <si>
    <t>https://intra.certisys.eu/ACM/AttachmentLoader?rowguid=41B7D0A3-443D-4D5F-82C1-52C9F91D7041&amp;contentType=application/pdf</t>
  </si>
  <si>
    <t>BIONAT SA</t>
  </si>
  <si>
    <t>Rue du Parc Industriel, 10</t>
  </si>
  <si>
    <t>ACHENE (CINEY)</t>
  </si>
  <si>
    <t>https://intra.certisys.eu/ACM/AttachmentLoader?rowguid=7F3B9973-BC7D-4834-9F5B-118F3D82E310&amp;contentType=application/pdf</t>
  </si>
  <si>
    <t>THILTGEN Benoît</t>
  </si>
  <si>
    <t>Rue des Marronniers 1</t>
  </si>
  <si>
    <t>https://intra.certisys.eu/ACM/AttachmentLoader?rowguid=6BF6C9A5-D84B-47CD-981C-8143EAC1477B&amp;contentType=application/pdf</t>
  </si>
  <si>
    <t>Cargill Chocolate Belgium SA</t>
  </si>
  <si>
    <t>Drève Gustave Fache,  13</t>
  </si>
  <si>
    <t>https://intra.certisys.eu/ACM/AttachmentLoader?rowguid=D28E5F0A-10DA-4227-A575-D59832C96354&amp;contentType=application/pdf</t>
  </si>
  <si>
    <t>FAIROILS sprl</t>
  </si>
  <si>
    <t>Avenue de l'Innovation 5</t>
  </si>
  <si>
    <t>https://intra.certisys.eu/ACM/AttachmentLoader?rowguid=6039643C-9A67-428E-BE68-CA21708B5C58&amp;contentType=application/pdf</t>
  </si>
  <si>
    <t>BANNEUX Jean-Marc</t>
  </si>
  <si>
    <t>Rue de Hamoir, 17</t>
  </si>
  <si>
    <t>https://intra.certisys.eu/ACM/AttachmentLoader?rowguid=42B40554-C159-4FDB-BFC3-D4286F5ACE2F&amp;contentType=application/pdf</t>
  </si>
  <si>
    <t>LA CHEVRE ET LE CHOU SASPJ</t>
  </si>
  <si>
    <t>Rue du Culot 55</t>
  </si>
  <si>
    <t>https://intra.certisys.eu/ACM/AttachmentLoader?rowguid=FC5303CB-EFE0-475C-A362-F0B80BD2C902&amp;contentType=application/pdf</t>
  </si>
  <si>
    <t>LIEGEOIS ANDRE ET JACQUES Ass.</t>
  </si>
  <si>
    <t>Rue de Genimont, 2</t>
  </si>
  <si>
    <t>VILLERS-SUR-LESSE</t>
  </si>
  <si>
    <t>https://intra.certisys.eu/ACM/AttachmentLoader?rowguid=C7EE4B71-56A0-4DEA-97FC-51C13958408F&amp;contentType=application/pdf</t>
  </si>
  <si>
    <t>BLAUEN Adrien</t>
  </si>
  <si>
    <t>Rue de la Chapelle, 81</t>
  </si>
  <si>
    <t>https://intra.certisys.eu/ACM/AttachmentLoader?rowguid=CA2EBD42-62BB-497A-82B6-EF875CBBF862&amp;contentType=application/pdf</t>
  </si>
  <si>
    <t>DE BUCK Rudy en Zoon sprl</t>
  </si>
  <si>
    <t>Rue de Dinant, 48</t>
  </si>
  <si>
    <t>https://intra.certisys.eu/ACM/AttachmentLoader?rowguid=4E47703F-7187-4FF1-9CAC-5A7F0DDF55DB&amp;contentType=application/pdf</t>
  </si>
  <si>
    <t>LANCKRIET Kathy - Le Chèvre-Feuille</t>
  </si>
  <si>
    <t>Rue Voie des Gérons, 258</t>
  </si>
  <si>
    <t>HAILLOT</t>
  </si>
  <si>
    <t>https://intra.certisys.eu/ACM/AttachmentLoader?rowguid=85CF6392-83E4-4176-BABF-1D5E68F3CE35&amp;contentType=application/pdf</t>
  </si>
  <si>
    <t>DEVILLERS Caroline et Denis Association</t>
  </si>
  <si>
    <t>Rue de l'Ecole, 5</t>
  </si>
  <si>
    <t>LIGNEY</t>
  </si>
  <si>
    <t>https://intra.certisys.eu/ACM/AttachmentLoader?rowguid=98F858EC-9ED8-4A54-9C38-FE852C3E8C78&amp;contentType=application/pdf</t>
  </si>
  <si>
    <t>GODARD Joseph</t>
  </si>
  <si>
    <t>rue Jaumain, 20</t>
  </si>
  <si>
    <t>https://intra.certisys.eu/ACM/AttachmentLoader?rowguid=3F0A789F-2E37-4BF7-B22E-FD71A19BFBCE&amp;contentType=application/pdf</t>
  </si>
  <si>
    <t>TAJEDDINE Mouna</t>
  </si>
  <si>
    <t>Rue du Rivage, 10</t>
  </si>
  <si>
    <t>https://intra.certisys.eu/ACM/AttachmentLoader?rowguid=5D1F2E6A-C2AD-4325-A6A7-C679858FCAF5&amp;contentType=application/pdf</t>
  </si>
  <si>
    <t>PAHAUT Bastien (PermaPlants)</t>
  </si>
  <si>
    <t>Rue des Ronds-Chênes 6/A</t>
  </si>
  <si>
    <t>https://intra.certisys.eu/ACM/AttachmentLoader?rowguid=3C0A9E2C-067A-4CAF-BA2A-20A9276FC61E&amp;contentType=application/pdf</t>
  </si>
  <si>
    <t>CROUSTI SCRL</t>
  </si>
  <si>
    <t>Rue de Hollogne 91</t>
  </si>
  <si>
    <t>https://intra.certisys.eu/ACM/AttachmentLoader?rowguid=A4900651-DCC4-40FA-A7E7-6B7EA7D6719F&amp;contentType=application/pdf</t>
  </si>
  <si>
    <t>BRASSERIE CERES BELGIQUE SRL</t>
  </si>
  <si>
    <t>Rue du Travail, 5</t>
  </si>
  <si>
    <t>https://intra.certisys.eu/ACM/AttachmentLoader?rowguid=03AEB882-4557-4071-A820-2720AAF23FD4&amp;contentType=application/pdf</t>
  </si>
  <si>
    <t>DE PAEPE Andy</t>
  </si>
  <si>
    <t>Chaussée de Nivelles, 78</t>
  </si>
  <si>
    <t>HAUT-ITTRE</t>
  </si>
  <si>
    <t>https://intra.certisys.eu/ACM/AttachmentLoader?rowguid=3F9C0CF7-8715-489F-828B-842CEE88C9D2&amp;contentType=application/pdf</t>
  </si>
  <si>
    <t>Les Tritons Crêtés asbl</t>
  </si>
  <si>
    <t>Raer 22</t>
  </si>
  <si>
    <t>https://intra.certisys.eu/ACM/AttachmentLoader?rowguid=E6D93167-A717-4142-BF33-978158385F51&amp;contentType=application/pdf</t>
  </si>
  <si>
    <t>BLOMMAERT André - LECLERE Sabrina</t>
  </si>
  <si>
    <t>Chemin d'Etalle, 16</t>
  </si>
  <si>
    <t>BUZENOL</t>
  </si>
  <si>
    <t>https://intra.certisys.eu/ACM/AttachmentLoader?rowguid=77817335-0C68-4177-A983-020EE5706139&amp;contentType=application/pdf</t>
  </si>
  <si>
    <t>FERME DES COQUELICOTS SASPJ</t>
  </si>
  <si>
    <t>Willemeau</t>
  </si>
  <si>
    <t>https://intra.certisys.eu/ACM/AttachmentLoader?rowguid=47083F10-A321-4250-ACD7-7FC6777CFB13&amp;contentType=application/pdf</t>
  </si>
  <si>
    <t>COCQUYT Katrien - Ferme du Val d'Or</t>
  </si>
  <si>
    <t>Rue de Margny, 13</t>
  </si>
  <si>
    <t>https://intra.certisys.eu/ACM/AttachmentLoader?rowguid=D1433116-1D4C-46E0-BC03-63E3EE334CE3&amp;contentType=application/pdf</t>
  </si>
  <si>
    <t>ILANGA NATURE sa</t>
  </si>
  <si>
    <t>Route de Philippeville 55</t>
  </si>
  <si>
    <t>Tarcienne</t>
  </si>
  <si>
    <t>https://intra.certisys.eu/ACM/AttachmentLoader?rowguid=13C3BE1E-DDE9-48E3-A961-32D99BE94B96&amp;contentType=application/pdf</t>
  </si>
  <si>
    <t>ANTHESIS SRL</t>
  </si>
  <si>
    <t>Rue des Chafors 16</t>
  </si>
  <si>
    <t>Mohiville</t>
  </si>
  <si>
    <t>https://intra.certisys.eu/ACM/AttachmentLoader?rowguid=E1FF1BB6-5D85-4D00-B188-C9D4E0B6F7E5&amp;contentType=application/pdf</t>
  </si>
  <si>
    <t>TONGLET Bruno</t>
  </si>
  <si>
    <t>Route d'Ohey 1</t>
  </si>
  <si>
    <t>EVELETTE (OHEY)</t>
  </si>
  <si>
    <t>https://intra.certisys.eu/ACM/AttachmentLoader?rowguid=75A2876A-8338-4D37-AE25-CE002182691A&amp;contentType=application/pdf</t>
  </si>
  <si>
    <t>BAYOT Aurore et Benoît Association</t>
  </si>
  <si>
    <t>Rue Capîtaine Aviateur H. Goblet, 5</t>
  </si>
  <si>
    <t>PRY</t>
  </si>
  <si>
    <t>https://intra.certisys.eu/ACM/AttachmentLoader?rowguid=9D96A8C0-1E9A-4D21-90C6-84AB098A9510&amp;contentType=application/pdf</t>
  </si>
  <si>
    <t>ORGANIC SOWERS SRL</t>
  </si>
  <si>
    <t>Rue de la Vallée 8</t>
  </si>
  <si>
    <t>https://intra.certisys.eu/ACM/AttachmentLoader?rowguid=D0B2A573-C2AC-42E3-BDC1-87454578AEFF&amp;contentType=application/pdf</t>
  </si>
  <si>
    <t>t'KINT de ROODENBEKE Gauthier</t>
  </si>
  <si>
    <t>Rue de Villenval, 52</t>
  </si>
  <si>
    <t>https://intra.certisys.eu/ACM/AttachmentLoader?rowguid=F2BDE093-81C3-4AE0-BBF1-F30CAA4DCFDB&amp;contentType=application/pdf</t>
  </si>
  <si>
    <t>COMPAGNIE LAITIERE ROCHEFORT sprl</t>
  </si>
  <si>
    <t>Rue de la Calestienne, 46A</t>
  </si>
  <si>
    <t>https://intra.certisys.eu/ACM/AttachmentLoader?rowguid=54D4C663-C4EF-49C4-B70B-666BD2018662&amp;contentType=application/pdf</t>
  </si>
  <si>
    <t>PROXY DELHAIZE VOTTEM - GAMMACO SPRL</t>
  </si>
  <si>
    <t>Rue de Verviers 12</t>
  </si>
  <si>
    <t>https://intra.certisys.eu/ACM/AttachmentLoader?rowguid=AF258D3D-A775-4BAD-8B77-B5DC87C712CC&amp;contentType=application/pdf</t>
  </si>
  <si>
    <t>CAFES LIEGEOIS S.A.</t>
  </si>
  <si>
    <t>Rue de Verviers, 181</t>
  </si>
  <si>
    <t>https://intra.certisys.eu/ACM/AttachmentLoader?rowguid=88FD0B32-6D6A-49EF-A47E-27F3BF437C8F&amp;contentType=application/pdf</t>
  </si>
  <si>
    <t>BIO LEJEUNE.S sprl</t>
  </si>
  <si>
    <t>Jevigne, 25A</t>
  </si>
  <si>
    <t>https://intra.certisys.eu/ACM/AttachmentLoader?rowguid=19A7538B-6AA8-4230-A8D0-F5EB713E289D&amp;contentType=application/pdf</t>
  </si>
  <si>
    <t>ANSAY Francis</t>
  </si>
  <si>
    <t>Balmoral (Sart) 19</t>
  </si>
  <si>
    <t>https://intra.certisys.eu/ACM/AttachmentLoader?rowguid=D59AF13F-E755-4B6D-B5AC-EA331E359175&amp;contentType=application/pdf</t>
  </si>
  <si>
    <t>CARRE Philippe</t>
  </si>
  <si>
    <t>Chemin du Bois de Frasnes 51/1</t>
  </si>
  <si>
    <t>COUVIN</t>
  </si>
  <si>
    <t>https://intra.certisys.eu/ACM/AttachmentLoader?rowguid=57F84503-AC2E-440A-96B3-82E159344AAD&amp;contentType=application/pdf</t>
  </si>
  <si>
    <t>SOLHEID Egon</t>
  </si>
  <si>
    <t>Born, Burgstraße, 36</t>
  </si>
  <si>
    <t>https://intra.certisys.eu/ACM/AttachmentLoader?rowguid=8EB21F3E-BD09-4A87-BB41-EE81B80F0FB7&amp;contentType=application/pdf</t>
  </si>
  <si>
    <t>DOMAINE VITICOLE DU CHENOY sprl</t>
  </si>
  <si>
    <t>Rue du Chenoy, 1 B</t>
  </si>
  <si>
    <t>EMINES</t>
  </si>
  <si>
    <t>https://intra.certisys.eu/ACM/AttachmentLoader?rowguid=F3CE6DB1-6AFE-4D95-B1E8-FF1DA807C59A&amp;contentType=application/pdf</t>
  </si>
  <si>
    <t>COPROBEL SC</t>
  </si>
  <si>
    <t>Rue de la Prâle 1</t>
  </si>
  <si>
    <t>COW OF FLORET SPRL</t>
  </si>
  <si>
    <t>Florêt 8/A</t>
  </si>
  <si>
    <t>https://intra.certisys.eu/ACM/AttachmentLoader?rowguid=62EBD168-7602-4E0E-A164-F2AA156DDD4B&amp;contentType=application/pdf</t>
  </si>
  <si>
    <t>PREGNON Pierre-Edouard, Georges et PRECHEUR Maryvonne SASPJ</t>
  </si>
  <si>
    <t>Rue du Frère Mérantius, 40</t>
  </si>
  <si>
    <t>RUETTE VIRTON</t>
  </si>
  <si>
    <t>https://intra.certisys.eu/ACM/AttachmentLoader?rowguid=40059EAF-711D-498B-930A-5C4AB6DE6782&amp;contentType=application/pdf</t>
  </si>
  <si>
    <t>DOMBARD Thomas</t>
  </si>
  <si>
    <t>Thier Nagant 115</t>
  </si>
  <si>
    <t>Julémont</t>
  </si>
  <si>
    <t>https://intra.certisys.eu/ACM/AttachmentLoader?rowguid=7779CA37-FF5A-43B6-9ABA-E5D024C17043&amp;contentType=application/pdf</t>
  </si>
  <si>
    <t>JOLLY Christophe Société Agricole</t>
  </si>
  <si>
    <t>Ittre</t>
  </si>
  <si>
    <t>https://intra.certisys.eu/ACM/AttachmentLoader?rowguid=C3EDF4E2-252D-4582-B122-480DC93C9AEC&amp;contentType=application/pdf</t>
  </si>
  <si>
    <t>GUILLAUME Eric</t>
  </si>
  <si>
    <t>Rue de Sery, 5/1</t>
  </si>
  <si>
    <t>https://intra.certisys.eu/ACM/AttachmentLoader?rowguid=73E74B18-BE07-41D4-8541-1F85E44A6AB6&amp;contentType=application/pdf</t>
  </si>
  <si>
    <t>RIEZ Philippe</t>
  </si>
  <si>
    <t>Rue de Grand Rieu 36</t>
  </si>
  <si>
    <t>SOLRE-ST-GERY</t>
  </si>
  <si>
    <t>https://intra.certisys.eu/ACM/AttachmentLoader?rowguid=8A0EA869-6BFF-4AF1-9925-F994F6EF2495&amp;contentType=application/pdf</t>
  </si>
  <si>
    <t>DEFOSSEZ José et Jean-Joseph SASPJ</t>
  </si>
  <si>
    <t>Hubaille, 25</t>
  </si>
  <si>
    <t>CELLES (HOUYET)</t>
  </si>
  <si>
    <t>https://intra.certisys.eu/ACM/AttachmentLoader?rowguid=109896CB-B566-4919-A56E-865C275FB9C4&amp;contentType=application/pdf</t>
  </si>
  <si>
    <t>LUCY Antoine (Les ânes de la Famenne)</t>
  </si>
  <si>
    <t>Chemin de la Mouchonniere 11</t>
  </si>
  <si>
    <t>https://intra.certisys.eu/ACM/AttachmentLoader?rowguid=706D4D59-18D1-458E-A25B-35AF732537A5&amp;contentType=application/pdf</t>
  </si>
  <si>
    <t>L'ATELIER ASBL</t>
  </si>
  <si>
    <t>Rue des Pieds d'Alouette, 51/53</t>
  </si>
  <si>
    <t>https://intra.certisys.eu/ACM/AttachmentLoader?rowguid=C81D40B1-3813-4CAD-82BA-8C1B28954894&amp;contentType=application/pdf</t>
  </si>
  <si>
    <t>LACROIX Simon</t>
  </si>
  <si>
    <t>Rue du Saucy, 7</t>
  </si>
  <si>
    <t>GRAND-LEEZ</t>
  </si>
  <si>
    <t>https://intra.certisys.eu/ACM/AttachmentLoader?rowguid=EAB8FA4B-C53F-463E-AF36-BDC94BC7232C&amp;contentType=application/pdf</t>
  </si>
  <si>
    <t>ASSOCIATION BESSELING-VAGUET SASPJ</t>
  </si>
  <si>
    <t>Hompré 2</t>
  </si>
  <si>
    <t>https://intra.certisys.eu/ACM/AttachmentLoader?rowguid=C155ED1F-C3F8-40EA-B724-D63A46107BB1&amp;contentType=application/pdf</t>
  </si>
  <si>
    <t>LA MALTERIE DU CHÂTEAU SA.</t>
  </si>
  <si>
    <t>Rue de Mons, 94</t>
  </si>
  <si>
    <t>https://intra.certisys.eu/ACM/AttachmentLoader?rowguid=9B813502-AB2F-4779-8E92-46E298AA6C08&amp;contentType=application/pdf</t>
  </si>
  <si>
    <t>PROXY DELHAIZE/JALHAY</t>
  </si>
  <si>
    <t>Chemin du Rolinrou 1</t>
  </si>
  <si>
    <t>https://intra.certisys.eu/ACM/AttachmentLoader?rowguid=EE85CCD9-1978-4203-91D9-38710F145B4C&amp;contentType=application/pdf</t>
  </si>
  <si>
    <t>SIROPERIE DELVAUX S.R.L.</t>
  </si>
  <si>
    <t>Rue de la Siroperie, 2</t>
  </si>
  <si>
    <t>https://intra.certisys.eu/ACM/AttachmentLoader?rowguid=F4969569-A9E3-4F53-A968-8D3FC8F1FE6B&amp;contentType=application/pdf</t>
  </si>
  <si>
    <t>BEUKEN Jean-Jacques</t>
  </si>
  <si>
    <t>Chemin du Château,  18</t>
  </si>
  <si>
    <t>https://intra.certisys.eu/ACM/AttachmentLoader?rowguid=FCF351D8-36F4-4713-863B-8C801187AE27&amp;contentType=application/pdf</t>
  </si>
  <si>
    <t>VOISIN Alice (BEAN-TO-BAR)</t>
  </si>
  <si>
    <t>Route de la Ferme Modèle 72 B</t>
  </si>
  <si>
    <t>https://intra.certisys.eu/ACM/AttachmentLoader?rowguid=03376FDD-8B9A-4BD9-B041-89C223B0671D&amp;contentType=application/pdf</t>
  </si>
  <si>
    <t>VINO MOSA sprl</t>
  </si>
  <si>
    <t>Rue Theysses, 6</t>
  </si>
  <si>
    <t>Couthuin</t>
  </si>
  <si>
    <t>https://intra.certisys.eu/ACM/AttachmentLoader?rowguid=64CE65F0-6B19-4938-963C-420E0F713A66&amp;contentType=application/pdf</t>
  </si>
  <si>
    <t>BURNET Stéphane</t>
  </si>
  <si>
    <t>Rue des Eaux Bonnes, 36</t>
  </si>
  <si>
    <t>Louftemont</t>
  </si>
  <si>
    <t>https://intra.certisys.eu/ACM/AttachmentLoader?rowguid=D7A1B914-BC4B-4EA6-AE48-41C3ABAE2B03&amp;contentType=application/pdf</t>
  </si>
  <si>
    <t>JOST Edgar</t>
  </si>
  <si>
    <t>Honsfeld 78</t>
  </si>
  <si>
    <t>https://intra.certisys.eu/ACM/AttachmentLoader?rowguid=52E2D20D-4855-47D9-AA68-D3789E414636&amp;contentType=application/pdf</t>
  </si>
  <si>
    <t>LIMBORT Laurent</t>
  </si>
  <si>
    <t>Rue Albert 1er, 6</t>
  </si>
  <si>
    <t>TOURINNE</t>
  </si>
  <si>
    <t>https://intra.certisys.eu/ACM/AttachmentLoader?rowguid=3F3093D9-400E-438A-9459-31B8B2B66D56&amp;contentType=application/pdf</t>
  </si>
  <si>
    <t>Les Bel'gères SASPJ</t>
  </si>
  <si>
    <t>Route de Hannut 181</t>
  </si>
  <si>
    <t>https://intra.certisys.eu/ACM/AttachmentLoader?rowguid=AE0B6207-B1BB-46BA-8B42-76A2B40F335C&amp;contentType=application/pdf</t>
  </si>
  <si>
    <t>WITAN SRL (EKIVRAC La Louvière)</t>
  </si>
  <si>
    <t>Rue de Bouvy 86</t>
  </si>
  <si>
    <t>https://intra.certisys.eu/ACM/AttachmentLoader?rowguid=E67BEE17-ABF0-4F2D-B840-9233E4CCEFA9&amp;contentType=application/pdf</t>
  </si>
  <si>
    <t>A LA BELGE SPRL</t>
  </si>
  <si>
    <t>Voie de Liège 156</t>
  </si>
  <si>
    <t>https://intra.certisys.eu/ACM/AttachmentLoader?rowguid=01F7181C-FF5C-493C-B5CA-60F0AC9DB76D&amp;contentType=application/pdf</t>
  </si>
  <si>
    <t>MANGIN Alice</t>
  </si>
  <si>
    <t>Rue de la Sarthe, 3A</t>
  </si>
  <si>
    <t>Saint-Gérard</t>
  </si>
  <si>
    <t>https://intra.certisys.eu/ACM/AttachmentLoader?rowguid=D3C7E01E-084C-40B0-B4B4-5C3CB5ABE439&amp;contentType=application/pdf</t>
  </si>
  <si>
    <t>CASTIEAUX Renaud</t>
  </si>
  <si>
    <t>Rue Epine Pucelle 2</t>
  </si>
  <si>
    <t>Lillois</t>
  </si>
  <si>
    <t>https://intra.certisys.eu/ACM/AttachmentLoader?rowguid=BD1A93DB-D06E-48F4-98AC-06C61C9EF114&amp;contentType=application/pdf</t>
  </si>
  <si>
    <t>AD MERBRAINE SA</t>
  </si>
  <si>
    <t>Avenue Victor Hugo, 3</t>
  </si>
  <si>
    <t>https://intra.certisys.eu/ACM/AttachmentLoader?rowguid=9C1B2827-AD67-480B-9827-AF98B18334D3&amp;contentType=application/pdf</t>
  </si>
  <si>
    <t>MUNAUT Didier (VERGER DE GAUME)</t>
  </si>
  <si>
    <t>Rue de Pierrard, 24</t>
  </si>
  <si>
    <t>https://intra.certisys.eu/ACM/AttachmentLoader?rowguid=7BBA2B54-92F7-4712-A661-8ECCD3093A97&amp;contentType=application/pdf</t>
  </si>
  <si>
    <t>LAMBERT Marie-Claire et BEAUVOIS Pierre</t>
  </si>
  <si>
    <t>XHIERFOMONT 65</t>
  </si>
  <si>
    <t>STOUMONT (RAHIER)</t>
  </si>
  <si>
    <t>https://intra.certisys.eu/ACM/AttachmentLoader?rowguid=E9AC24B3-3BA9-4ECC-8570-7154EA03C292&amp;contentType=application/pdf</t>
  </si>
  <si>
    <t>GARSOU-ANGENOT sprl</t>
  </si>
  <si>
    <t>Rue Abot, 5</t>
  </si>
  <si>
    <t>https://intra.certisys.eu/ACM/AttachmentLoader?rowguid=1915DC74-BC33-4605-B85B-070DE8F9EC1C&amp;contentType=application/pdf</t>
  </si>
  <si>
    <t>VERSCHEURE Frédéric</t>
  </si>
  <si>
    <t>Butor 16</t>
  </si>
  <si>
    <t>MOLENBAIX (CELLES)</t>
  </si>
  <si>
    <t>https://intra.certisys.eu/ACM/AttachmentLoader?rowguid=0389EAF6-1B92-4BB7-B540-6FF69827B113&amp;contentType=application/pdf</t>
  </si>
  <si>
    <t>ZINQUE Marie-Hélène</t>
  </si>
  <si>
    <t>Rue de l'Ermitage, 6</t>
  </si>
  <si>
    <t>Rouvroy</t>
  </si>
  <si>
    <t>https://intra.certisys.eu/ACM/AttachmentLoader?rowguid=00D9F996-FDB2-4420-BE10-884E74E64A8B&amp;contentType=application/pdf</t>
  </si>
  <si>
    <t>AD DELHAIZE/FRASNES-LEZ-GOSSELIES</t>
  </si>
  <si>
    <t>Chaussée de Bruxelles, 527</t>
  </si>
  <si>
    <t>FRASNES-LEZ-GOSSELIES</t>
  </si>
  <si>
    <t>https://intra.certisys.eu/ACM/AttachmentLoader?rowguid=308EB99F-2C78-4CE3-A08B-B378228C7367&amp;contentType=application/pdf</t>
  </si>
  <si>
    <t>LES ASPERGES TOURNAISIENNES D'ARMAND ET OLIVIER SRL</t>
  </si>
  <si>
    <t>Rue des Futaies, 5</t>
  </si>
  <si>
    <t>https://intra.certisys.eu/ACM/AttachmentLoader?rowguid=471D0043-3329-493E-96C3-C27F64C8FD27&amp;contentType=application/pdf</t>
  </si>
  <si>
    <t>WAPICOWP SC</t>
  </si>
  <si>
    <t>Chemin des Crolites 49</t>
  </si>
  <si>
    <t>Lanquesaint</t>
  </si>
  <si>
    <t>https://intra.certisys.eu/ACM/AttachmentLoader?rowguid=066170BA-8347-4D5C-A660-9C87D60D0EEF&amp;contentType=application/pdf</t>
  </si>
  <si>
    <t>ETS DENIS SA</t>
  </si>
  <si>
    <t>Rue de la Pierre Bleue 1</t>
  </si>
  <si>
    <t>https://intra.certisys.eu/ACM/AttachmentLoader?rowguid=EDB4EE19-08DF-4496-AE5E-1421EED1A71E&amp;contentType=application/pdf</t>
  </si>
  <si>
    <t>PROXY DELHAIZE/GRACE-HOLLOGNE</t>
  </si>
  <si>
    <t>Rue Adrien Materne, 90/B</t>
  </si>
  <si>
    <t>https://intra.certisys.eu/ACM/AttachmentLoader?rowguid=EB3AE148-7015-4005-9743-06D677A5B43E&amp;contentType=application/pdf</t>
  </si>
  <si>
    <t>BRÜLS Giana (SIEGELHOF PP)</t>
  </si>
  <si>
    <t>Johannisberg 93</t>
  </si>
  <si>
    <t>https://intra.certisys.eu/ACM/AttachmentLoader?rowguid=7654AC7C-6524-4270-A8BA-524125058AC2&amp;contentType=application/pdf</t>
  </si>
  <si>
    <t>DEUX MILLE SRL (LA FERME DES 3 MOUTONS)</t>
  </si>
  <si>
    <t>Place de l’Europe 5</t>
  </si>
  <si>
    <t>CIPLET</t>
  </si>
  <si>
    <t>https://intra.certisys.eu/ACM/AttachmentLoader?rowguid=583BBEC1-80A7-4035-8AD2-A8E765F5823F&amp;contentType=application/pdf</t>
  </si>
  <si>
    <t>DE CUYPERE ET CIE sprl</t>
  </si>
  <si>
    <t>Rue d'Anchain 2/A</t>
  </si>
  <si>
    <t>Gages</t>
  </si>
  <si>
    <t>https://intra.certisys.eu/ACM/AttachmentLoader?rowguid=453F41DE-89BF-4BE7-B68E-81A952782F0A&amp;contentType=application/pdf</t>
  </si>
  <si>
    <t>PARTING Claudia</t>
  </si>
  <si>
    <t>Schnellenberg 40</t>
  </si>
  <si>
    <t>KELMIS</t>
  </si>
  <si>
    <t>https://intra.certisys.eu/ACM/AttachmentLoader?rowguid=6537A0CF-8182-43A0-8E9D-C0FF8670F97C&amp;contentType=application/pdf</t>
  </si>
  <si>
    <t>GOIES Laurent</t>
  </si>
  <si>
    <t>Rue du Puits, 11</t>
  </si>
  <si>
    <t>https://intra.certisys.eu/ACM/AttachmentLoader?rowguid=F200E96C-145A-4D54-B0DC-6A652C10D976&amp;contentType=application/pdf</t>
  </si>
  <si>
    <t>LES JARDINS DU MENIL</t>
  </si>
  <si>
    <t>Rue Baty Gigot, 69</t>
  </si>
  <si>
    <t>https://intra.certisys.eu/ACM/AttachmentLoader?rowguid=F83908C5-CC50-4214-B0E9-5BD989CF0820&amp;contentType=application/pdf</t>
  </si>
  <si>
    <t>HEFFINCK Johan</t>
  </si>
  <si>
    <t>Rue Julien Lahaut, 43</t>
  </si>
  <si>
    <t>MORLANWELZ</t>
  </si>
  <si>
    <t>https://intra.certisys.eu/ACM/AttachmentLoader?rowguid=26C24DFE-0EA5-4FE2-8F32-DCE876AD7940&amp;contentType=application/pdf</t>
  </si>
  <si>
    <t>DE LANNOY Amaury</t>
  </si>
  <si>
    <t>Drève du Château 5</t>
  </si>
  <si>
    <t>https://intra.certisys.eu/ACM/AttachmentLoader?rowguid=B07E4753-826E-4B21-8FB3-4A911AB8C235&amp;contentType=application/pdf</t>
  </si>
  <si>
    <t>LEDOUX Quentin</t>
  </si>
  <si>
    <t>Rue Henri-Brosteaux 68</t>
  </si>
  <si>
    <t>https://intra.certisys.eu/ACM/AttachmentLoader?rowguid=70FE2BFF-0926-4C6F-9468-3CB3DAD5241B&amp;contentType=application/pdf</t>
  </si>
  <si>
    <t>CO-QUOTI  SPRL</t>
  </si>
  <si>
    <t>Rue de Namur,  13</t>
  </si>
  <si>
    <t>https://intra.certisys.eu/ACM/AttachmentLoader?rowguid=97DBDD54-0563-49BA-A1CE-14A310FB7E76&amp;contentType=application/pdf</t>
  </si>
  <si>
    <t>DE SMEDT Hugues</t>
  </si>
  <si>
    <t>Rue de Saint Hubert, 69</t>
  </si>
  <si>
    <t>https://intra.certisys.eu/ACM/AttachmentLoader?rowguid=229DB5C1-5CED-474C-8209-27440BF26A07&amp;contentType=application/pdf</t>
  </si>
  <si>
    <t>MOLLERS Gerhard</t>
  </si>
  <si>
    <t>Honsfeld 33A</t>
  </si>
  <si>
    <t>https://intra.certisys.eu/ACM/AttachmentLoader?rowguid=89C44237-2BBB-492C-B662-52218BB557F6&amp;contentType=application/pdf</t>
  </si>
  <si>
    <t>PRO-VERA SA</t>
  </si>
  <si>
    <t>https://intra.certisys.eu/ACM/AttachmentLoader?rowguid=60874EA9-241A-4E65-B520-C62386E49C6B&amp;contentType=application/pdf</t>
  </si>
  <si>
    <t>SCHMITZ Hubert</t>
  </si>
  <si>
    <t>Dürlerhof, Dürler 12</t>
  </si>
  <si>
    <t>https://intra.certisys.eu/ACM/AttachmentLoader?rowguid=7C7BF47A-0199-459A-91EA-FE4034FE8F0D&amp;contentType=application/pdf</t>
  </si>
  <si>
    <t>COWEZ Axelle</t>
  </si>
  <si>
    <t>Chemin des Théodosiens, 153</t>
  </si>
  <si>
    <t>https://intra.certisys.eu/ACM/AttachmentLoader?rowguid=E0B2F021-FF0F-4003-BBC8-4489984F00A1&amp;contentType=application/pdf</t>
  </si>
  <si>
    <t>VITAL HUART sprl</t>
  </si>
  <si>
    <t>Rue de la Carrière, 2</t>
  </si>
  <si>
    <t>Rance</t>
  </si>
  <si>
    <t>https://intra.certisys.eu/ACM/AttachmentLoader?rowguid=1B7BA17F-7912-4143-A1E2-2FE07BC3180E&amp;contentType=application/pdf</t>
  </si>
  <si>
    <t>GUIOT Michel</t>
  </si>
  <si>
    <t>Rue Lambermont, 3</t>
  </si>
  <si>
    <t>MUNO (Florenville)</t>
  </si>
  <si>
    <t>https://intra.certisys.eu/ACM/AttachmentLoader?rowguid=EC73AE09-6357-4C4B-83D9-3777F8E1BDB0&amp;contentType=application/pdf</t>
  </si>
  <si>
    <t>LDA COOP</t>
  </si>
  <si>
    <t>Route de Saint-Hubert, 75</t>
  </si>
  <si>
    <t>https://intra.certisys.eu/ACM/AttachmentLoader?rowguid=EBB86CD9-7641-4A89-8B37-97556BAF53BE&amp;contentType=application/pdf</t>
  </si>
  <si>
    <t>MONFORT Michèle</t>
  </si>
  <si>
    <t>Chemin des Thiers, 1</t>
  </si>
  <si>
    <t>BASSE-BODEUX</t>
  </si>
  <si>
    <t>https://intra.certisys.eu/ACM/AttachmentLoader?rowguid=DD7CDD8F-3C22-4813-93E1-48AD12491EEA&amp;contentType=application/pdf</t>
  </si>
  <si>
    <t>BEAUCARNE Thierry</t>
  </si>
  <si>
    <t>rue de Tombrouck, 77</t>
  </si>
  <si>
    <t>LUINGNE</t>
  </si>
  <si>
    <t>https://intra.certisys.eu/ACM/AttachmentLoader?rowguid=234D4D45-0159-4EFC-B5C6-B56C73FA3E29&amp;contentType=application/pdf</t>
  </si>
  <si>
    <t>GILLET Marc</t>
  </si>
  <si>
    <t>Rue Mafa, 4</t>
  </si>
  <si>
    <t>GRANDMENIL (MANHAY)</t>
  </si>
  <si>
    <t>https://intra.certisys.eu/ACM/AttachmentLoader?rowguid=E3433F28-C82E-4470-BB32-923137E1A8DB&amp;contentType=application/pdf</t>
  </si>
  <si>
    <t>ATELIER CONSTANT BERGER SA</t>
  </si>
  <si>
    <t>Rue de Herve, 102B</t>
  </si>
  <si>
    <t>https://intra.certisys.eu/ACM/AttachmentLoader?rowguid=87EBA31B-F9FC-4A0D-9C02-F4EB3E3739CC&amp;contentType=application/pdf</t>
  </si>
  <si>
    <t>GREGOIRE CLAUDY</t>
  </si>
  <si>
    <t>Herock, 27</t>
  </si>
  <si>
    <t>https://intra.certisys.eu/ACM/AttachmentLoader?rowguid=C6692DF7-813A-4C6F-A38E-C19FB05EE0FF&amp;contentType=application/pdf</t>
  </si>
  <si>
    <t>EKIOASIS SRL</t>
  </si>
  <si>
    <t>Chaussée de Charleroi 364</t>
  </si>
  <si>
    <t>Le Roux</t>
  </si>
  <si>
    <t>https://intra.certisys.eu/ACM/AttachmentLoader?rowguid=E74C36F0-7082-4474-89D8-9EF75F3AF1AA&amp;contentType=application/pdf</t>
  </si>
  <si>
    <t>CREA-JOB asbl</t>
  </si>
  <si>
    <t>Rue de Huy 51</t>
  </si>
  <si>
    <t>https://intra.certisys.eu/ACM/AttachmentLoader?rowguid=38D0DDEB-F132-4BF7-BF37-730743511305&amp;contentType=application/pdf</t>
  </si>
  <si>
    <t>FEYERS Jean-Luc et Nicolas SASPJ</t>
  </si>
  <si>
    <t>Rue des Hauts-Droits, 99</t>
  </si>
  <si>
    <t>ACOZ</t>
  </si>
  <si>
    <t>https://intra.certisys.eu/ACM/AttachmentLoader?rowguid=C7A131F6-D492-4776-8701-A51FFC17354E&amp;contentType=application/pdf</t>
  </si>
  <si>
    <t>TIVISSE Paulette</t>
  </si>
  <si>
    <t>https://intra.certisys.eu/ACM/AttachmentLoader?rowguid=08F00627-335E-439D-B612-FEC38F09CB45&amp;contentType=application/pdf</t>
  </si>
  <si>
    <t>PROXY DELHAIZE FLOBECQ - DELETVIN SPRL</t>
  </si>
  <si>
    <t>Rue des Archers 1</t>
  </si>
  <si>
    <t>https://intra.certisys.eu/ACM/AttachmentLoader?rowguid=27A089D3-2951-4654-A924-B1B8255DA77D&amp;contentType=application/pdf</t>
  </si>
  <si>
    <t>ETA "Jean GIELEN" ASBL</t>
  </si>
  <si>
    <t>Chaussée Romaine 178</t>
  </si>
  <si>
    <t>LEBRUN Alain</t>
  </si>
  <si>
    <t>Route de Macquenoise, 102</t>
  </si>
  <si>
    <t>https://intra.certisys.eu/ACM/AttachmentLoader?rowguid=D8B0950F-4D4D-45CF-B47D-734E981EC76E&amp;contentType=application/pdf</t>
  </si>
  <si>
    <t>LA CUISINE DES CHAMPS S.A.</t>
  </si>
  <si>
    <t>Rue Léopold Génicot, 25</t>
  </si>
  <si>
    <t>https://intra.certisys.eu/ACM/AttachmentLoader?rowguid=8E21495F-6351-4CD2-8B33-ACC58DFE0ACA&amp;contentType=application/pdf</t>
  </si>
  <si>
    <t>Centre public d'Action sociale de Frameries - C.P.A.S.</t>
  </si>
  <si>
    <t>Rue du Chapitre 1</t>
  </si>
  <si>
    <t>https://intra.certisys.eu/ACM/AttachmentLoader?rowguid=16920BFA-3AAD-444E-8343-750C01DFABCE&amp;contentType=application/pdf</t>
  </si>
  <si>
    <t>LUTOSA SA</t>
  </si>
  <si>
    <t>Zone Industrielle du Vieux Pont, 5</t>
  </si>
  <si>
    <t>LEUZE-EN-HAINAUT</t>
  </si>
  <si>
    <t>https://intra.certisys.eu/ACM/AttachmentLoader?rowguid=7DFC47A5-7621-41DD-B561-796C8485268B&amp;contentType=application/pdf</t>
  </si>
  <si>
    <t>COULEUR NATURE SPRL</t>
  </si>
  <si>
    <t>Rue de l'Industrie, 17b</t>
  </si>
  <si>
    <t>https://intra.certisys.eu/ACM/AttachmentLoader?rowguid=7566A318-E358-4A8A-9A25-CC29ADCF8FC8&amp;contentType=application/pdf</t>
  </si>
  <si>
    <t>L'ORCHESTRE A POTS sprl</t>
  </si>
  <si>
    <t>Rue de l'Harmonie, 18</t>
  </si>
  <si>
    <t>https://intra.certisys.eu/ACM/AttachmentLoader?rowguid=8D801E58-DAE6-4FA9-B77F-46C268C0BA2A&amp;contentType=application/pdf</t>
  </si>
  <si>
    <t>GREVISSE Société Agricole SA</t>
  </si>
  <si>
    <t>https://intra.certisys.eu/ACM/AttachmentLoader?rowguid=53612641-F479-45D2-A248-D7FEEB91754B&amp;contentType=application/pdf</t>
  </si>
  <si>
    <t>LET EAT GROW SRL</t>
  </si>
  <si>
    <t>Route d'Ottignies, 50</t>
  </si>
  <si>
    <t>https://intra.certisys.eu/ACM/AttachmentLoader?rowguid=077390BE-41C2-44B7-892C-A5DB5CFE5A3C&amp;contentType=application/pdf</t>
  </si>
  <si>
    <t>SWINE Dorothée (VERT SEUCHA MARAICHAGE)</t>
  </si>
  <si>
    <t>Chemin du Seucha, 1D</t>
  </si>
  <si>
    <t>https://intra.certisys.eu/ACM/AttachmentLoader?rowguid=9DEA7B3C-0A17-45D9-BFB7-0FA381A9BCB9&amp;contentType=application/pdf</t>
  </si>
  <si>
    <t>BEAUJEAN Corinne (Chez Cocotte)</t>
  </si>
  <si>
    <t>Marveld 55</t>
  </si>
  <si>
    <t>Moresnet</t>
  </si>
  <si>
    <t>https://intra.certisys.eu/ACM/AttachmentLoader?rowguid=606D5319-14D7-4240-BB2E-E810DB4BFC78&amp;contentType=application/pdf</t>
  </si>
  <si>
    <t>DEPELCHIN Eugène</t>
  </si>
  <si>
    <t>Dargis 3</t>
  </si>
  <si>
    <t>https://intra.certisys.eu/ACM/AttachmentLoader?rowguid=E3F88638-79C8-49DD-B483-F7C0A5B62AA9&amp;contentType=application/pdf</t>
  </si>
  <si>
    <t>MULLER - WELSCHEN Francis SASPJ</t>
  </si>
  <si>
    <t>Rue Saint Hubert , 32</t>
  </si>
  <si>
    <t>Bébange (Messancy)</t>
  </si>
  <si>
    <t>https://intra.certisys.eu/ACM/AttachmentLoader?rowguid=D53AC035-0E09-49C3-884F-34C144BBFD8E&amp;contentType=application/pdf</t>
  </si>
  <si>
    <t>COLLIGNON Samuel</t>
  </si>
  <si>
    <t>Rue des Bouleaux, 20/1</t>
  </si>
  <si>
    <t>https://intra.certisys.eu/ACM/AttachmentLoader?rowguid=73D334BC-940D-4E1C-94A8-AC5E0CCBD7BC&amp;contentType=application/pdf</t>
  </si>
  <si>
    <t>PROXY DELHAIZE SOMZEE - SODISTAL SRL</t>
  </si>
  <si>
    <t>Grand' Rue 103</t>
  </si>
  <si>
    <t>SOMZEE</t>
  </si>
  <si>
    <t>https://intra.certisys.eu/ACM/AttachmentLoader?rowguid=BF3E4A59-16E8-4F7B-9614-695FD7F3D3B8&amp;contentType=application/pdf</t>
  </si>
  <si>
    <t>Les notes de mon jardin  SPRL</t>
  </si>
  <si>
    <t>Rue de l'Atelier,  14</t>
  </si>
  <si>
    <t>TUBIZE</t>
  </si>
  <si>
    <t>AD DELHAIZE/BONSECOURS</t>
  </si>
  <si>
    <t>avenue de la Basilique,  108 B</t>
  </si>
  <si>
    <t>BONSECOURS</t>
  </si>
  <si>
    <t>https://intra.certisys.eu/ACM/AttachmentLoader?rowguid=0B070441-8AD5-4784-87CF-08D00EF48BE8&amp;contentType=application/pdf</t>
  </si>
  <si>
    <t>BODSON Kevin</t>
  </si>
  <si>
    <t>Vieux Fourneau, 10 bte 1</t>
  </si>
  <si>
    <t>https://intra.certisys.eu/ACM/AttachmentLoader?rowguid=31C8FFB4-DFA4-4F1A-A9E6-B9B497E8B15E&amp;contentType=application/pdf</t>
  </si>
  <si>
    <t>AD DELHAIZE/BASTOGNE SA</t>
  </si>
  <si>
    <t>Rue de Marche 112-114</t>
  </si>
  <si>
    <t>https://intra.certisys.eu/ACM/AttachmentLoader?rowguid=C52AB9EC-4DC2-47AE-9A2C-E3A2497BE0EC&amp;contentType=application/pdf</t>
  </si>
  <si>
    <t>ARLA FOODS BELGIEN AG</t>
  </si>
  <si>
    <t>Rue de l'Artisanat, 1</t>
  </si>
  <si>
    <t>https://intra.certisys.eu/ACM/AttachmentLoader?rowguid=61591E8F-DF16-4691-B671-879C0FFE0F32&amp;contentType=application/pdf</t>
  </si>
  <si>
    <t>DUPONT COLETTE</t>
  </si>
  <si>
    <t>Rue de France, 61</t>
  </si>
  <si>
    <t>https://intra.certisys.eu/ACM/AttachmentLoader?rowguid=08BD5D24-AC0A-4224-BCCF-C7517A25450C&amp;contentType=application/pdf</t>
  </si>
  <si>
    <t>SF BEERS srl</t>
  </si>
  <si>
    <t>Chaussée de Binche, 30</t>
  </si>
  <si>
    <t>https://intra.certisys.eu/ACM/AttachmentLoader?rowguid=53A0010C-7E18-4735-ADE8-523C87F2CBC3&amp;contentType=application/pdf</t>
  </si>
  <si>
    <t>AMAND Marie-Sophie épouse Hastir</t>
  </si>
  <si>
    <t>Rue des Forges, 13</t>
  </si>
  <si>
    <t>Verlee</t>
  </si>
  <si>
    <t>https://intra.certisys.eu/ACM/AttachmentLoader?rowguid=81F820EE-C0F8-4515-895A-95828EC2FE66&amp;contentType=application/pdf</t>
  </si>
  <si>
    <t>GEVVI'KS SCS</t>
  </si>
  <si>
    <t>Avenue Général Dubois, 4</t>
  </si>
  <si>
    <t>https://intra.certisys.eu/ACM/AttachmentLoader?rowguid=7528A664-BFAA-4621-BE9F-46E592205A47&amp;contentType=application/pdf</t>
  </si>
  <si>
    <t>AD DELHAIZE/SOIGNIES</t>
  </si>
  <si>
    <t>Rue des Archers, 1</t>
  </si>
  <si>
    <t>https://intra.certisys.eu/ACM/AttachmentLoader?rowguid=A4B8972E-44A4-47AF-9A90-78A892B6E5BB&amp;contentType=application/pdf</t>
  </si>
  <si>
    <t>KNOTT Samuel</t>
  </si>
  <si>
    <t>Remagne 23 D</t>
  </si>
  <si>
    <t>LIBRAMONT - Chevigny</t>
  </si>
  <si>
    <t>https://intra.certisys.eu/ACM/AttachmentLoader?rowguid=97A6C4A2-6642-4F04-80BA-24517DF793A5&amp;contentType=application/pdf</t>
  </si>
  <si>
    <t>TOUSSAINT Philippe</t>
  </si>
  <si>
    <t>rue de Mière, 2</t>
  </si>
  <si>
    <t>https://intra.certisys.eu/ACM/AttachmentLoader?rowguid=C1232221-F37F-4C69-A5D5-D2CD700578B5&amp;contentType=application/pdf</t>
  </si>
  <si>
    <t>SOCIETE AGRICOLE LAMOTTE VINCIANE</t>
  </si>
  <si>
    <t>Route des Framboisiers 16 Cousteumont</t>
  </si>
  <si>
    <t>Neufchâteau</t>
  </si>
  <si>
    <t>https://intra.certisys.eu/ACM/AttachmentLoader?rowguid=5590A0DA-2771-4042-93D4-EE5988210D2B&amp;contentType=application/pdf</t>
  </si>
  <si>
    <t>LA FERME DE L'ABREUVOIR SPRL</t>
  </si>
  <si>
    <t>Rue de l'Abreuvoir 12</t>
  </si>
  <si>
    <t>https://intra.certisys.eu/ACM/AttachmentLoader?rowguid=8AB9D083-7927-47BC-AEE1-661FF5DC0DED&amp;contentType=application/pdf</t>
  </si>
  <si>
    <t>GOBEAUX Daniel</t>
  </si>
  <si>
    <t>Rue Forges Gérard, 5</t>
  </si>
  <si>
    <t>https://intra.certisys.eu/ACM/AttachmentLoader?rowguid=9DBA2BC1-471D-489A-8120-CD3FF52A723D&amp;contentType=application/pdf</t>
  </si>
  <si>
    <t>COIBION Philippe</t>
  </si>
  <si>
    <t>Route du Monti, 9</t>
  </si>
  <si>
    <t>https://intra.certisys.eu/ACM/AttachmentLoader?rowguid=9CAF2148-9C51-4491-A450-2F5571F092BB&amp;contentType=application/pdf</t>
  </si>
  <si>
    <t>PROXY DELHAIZE/BOIS-DE-VILLERS</t>
  </si>
  <si>
    <t>Rue Raymond Noël, 40</t>
  </si>
  <si>
    <t>Bois-de-Villers</t>
  </si>
  <si>
    <t>https://intra.certisys.eu/ACM/AttachmentLoader?rowguid=0BEC3C04-468B-40FC-91A3-4137793A3A5C&amp;contentType=application/pdf</t>
  </si>
  <si>
    <t>BRASSERIE DE BELLEAU SRL</t>
  </si>
  <si>
    <t>Belleau 3</t>
  </si>
  <si>
    <t>https://intra.certisys.eu/ACM/AttachmentLoader?rowguid=5308E7E1-743B-4629-86A2-0DE9ACB59475&amp;contentType=application/pdf</t>
  </si>
  <si>
    <t>LIMPACH Hughes</t>
  </si>
  <si>
    <t>LE PAQUIS,  1</t>
  </si>
  <si>
    <t>CHINY</t>
  </si>
  <si>
    <t>https://intra.certisys.eu/ACM/AttachmentLoader?rowguid=3440B7DD-B612-40BC-A32B-E857F62CE6BF&amp;contentType=application/pdf</t>
  </si>
  <si>
    <t>HAUFERLIN Denis</t>
  </si>
  <si>
    <t>La Côte du Monti, 7 Marbay</t>
  </si>
  <si>
    <t>https://intra.certisys.eu/ACM/AttachmentLoader?rowguid=B4936B7C-61D2-46BC-9849-0677340293FC&amp;contentType=application/pdf</t>
  </si>
  <si>
    <t>BRUNINX Jos &amp; Luc</t>
  </si>
  <si>
    <t>Rue Ossogne, 18</t>
  </si>
  <si>
    <t>https://intra.certisys.eu/ACM/AttachmentLoader?rowguid=6AEABAD8-D792-4B93-9188-60049B6D94E8&amp;contentType=application/pdf</t>
  </si>
  <si>
    <t>ECOMAIL SPRL  (Bioflore)</t>
  </si>
  <si>
    <t>Chaussée d'Ottenbourg 420</t>
  </si>
  <si>
    <t>https://intra.certisys.eu/ACM/AttachmentLoader?rowguid=3CFD0E37-3A90-47F0-A9F7-473E084F4C45&amp;contentType=application/pdf</t>
  </si>
  <si>
    <t>LOCKMAN Philippe</t>
  </si>
  <si>
    <t>Rue du Plane 20</t>
  </si>
  <si>
    <t>Poncelle</t>
  </si>
  <si>
    <t>https://intra.certisys.eu/ACM/AttachmentLoader?rowguid=6E030547-C9EA-44E6-8FDC-99C147193AD5&amp;contentType=application/pdf</t>
  </si>
  <si>
    <t>NEYSEN Joseph</t>
  </si>
  <si>
    <t>Beho, 42</t>
  </si>
  <si>
    <t>https://intra.certisys.eu/ACM/AttachmentLoader?rowguid=324D07A7-F288-4B45-83B8-B01173A6E8CF&amp;contentType=application/pdf</t>
  </si>
  <si>
    <t>OLIO SI ! sprl</t>
  </si>
  <si>
    <t>Rue des Marronniers, 7</t>
  </si>
  <si>
    <t>CORROY-LE-CHATEAU</t>
  </si>
  <si>
    <t>https://intra.certisys.eu/ACM/AttachmentLoader?rowguid=C3F78BCA-1997-49E3-8768-07F9F74B6A94&amp;contentType=application/pdf</t>
  </si>
  <si>
    <t>CAPRASSE Luc</t>
  </si>
  <si>
    <t>Recogne,  109</t>
  </si>
  <si>
    <t>https://intra.certisys.eu/ACM/AttachmentLoader?rowguid=950A2E60-B9EA-4C22-BC6A-A95EF9C14C5B&amp;contentType=application/pdf</t>
  </si>
  <si>
    <t>CLAUSSE Charly - Protin Bernadette</t>
  </si>
  <si>
    <t>Rue de la Fontaine, 6</t>
  </si>
  <si>
    <t>JAMOIGNE</t>
  </si>
  <si>
    <t>https://intra.certisys.eu/ACM/AttachmentLoader?rowguid=F7A371D1-69A0-43E7-9BFD-31643F9E822E&amp;contentType=application/pdf</t>
  </si>
  <si>
    <t>de MOFFARTS Gilles</t>
  </si>
  <si>
    <t>Rue du Chateau,  92</t>
  </si>
  <si>
    <t>ST MARC</t>
  </si>
  <si>
    <t>https://intra.certisys.eu/ACM/AttachmentLoader?rowguid=793E3518-5CD9-44F8-879D-2C6BE21B1D41&amp;contentType=application/pdf</t>
  </si>
  <si>
    <t>MOULIN DE LA HUNELLE asbl</t>
  </si>
  <si>
    <t>Rue d'Ath,  90</t>
  </si>
  <si>
    <t xml:space="preserve"> CHIEVRES</t>
  </si>
  <si>
    <t>https://intra.certisys.eu/ACM/AttachmentLoader?rowguid=EBF06327-802F-4AAA-B593-E929419A4262&amp;contentType=application/pdf</t>
  </si>
  <si>
    <t>LACASSE Marc</t>
  </si>
  <si>
    <t>CHEMIN DES THIERS 1</t>
  </si>
  <si>
    <t>TROIS-PONTS BASSE-BODEUX</t>
  </si>
  <si>
    <t>https://intra.certisys.eu/ACM/AttachmentLoader?rowguid=8F8258DE-4407-4164-B05B-DB29BA9E71EA&amp;contentType=application/pdf</t>
  </si>
  <si>
    <t>TOLESSI Abla (THE HERITAGE OF AFRICA)</t>
  </si>
  <si>
    <t>Rue de la Fauvette 11</t>
  </si>
  <si>
    <t>https://intra.certisys.eu/ACM/AttachmentLoader?rowguid=1B08DA83-870E-4D6E-A0E1-6B5DAC5A93F5&amp;contentType=application/pdf</t>
  </si>
  <si>
    <t>ASS BORGNIET Vincent-PIRET Jacqueline SASPJ</t>
  </si>
  <si>
    <t>Rue de Stoumont 4</t>
  </si>
  <si>
    <t>Franchimont</t>
  </si>
  <si>
    <t>https://intra.certisys.eu/ACM/AttachmentLoader?rowguid=9C86F247-CC6C-4B08-895C-A5EE113FEC85&amp;contentType=application/pdf</t>
  </si>
  <si>
    <t>PERIN Mathilde (KWETU)</t>
  </si>
  <si>
    <t>Rue de la Twède 20</t>
  </si>
  <si>
    <t>https://intra.certisys.eu/ACM/AttachmentLoader?rowguid=DE9226F9-A46D-410B-B8A6-1F7F488FC9F2&amp;contentType=application/pdf</t>
  </si>
  <si>
    <t>ACH MANAGEMENT SRL (FÄRM.GOZEE)</t>
  </si>
  <si>
    <t>Rue de Marchienne 185</t>
  </si>
  <si>
    <t>https://intra.certisys.eu/ACM/AttachmentLoader?rowguid=50268A52-619E-4816-B950-E82FC532426B&amp;contentType=application/pdf</t>
  </si>
  <si>
    <t>NATURE INNOVATION INTERNATIONAL sprl</t>
  </si>
  <si>
    <t>https://intra.certisys.eu/ACM/AttachmentLoader?rowguid=49FA0E78-CFB9-4873-BFFA-9B4E8AFC7A95&amp;contentType=application/pdf</t>
  </si>
  <si>
    <t>JOARLETTE Louis</t>
  </si>
  <si>
    <t>Rue de la Chapelle, 38</t>
  </si>
  <si>
    <t>PROUVY</t>
  </si>
  <si>
    <t>https://intra.certisys.eu/ACM/AttachmentLoader?rowguid=7C318502-8D4E-49F6-B28E-52CB19CEE079&amp;contentType=application/pdf</t>
  </si>
  <si>
    <t>BIOSTORY NIVELLES SA</t>
  </si>
  <si>
    <t>Rue de l'Atisanat 1 A</t>
  </si>
  <si>
    <t>https://intra.certisys.eu/ACM/AttachmentLoader?rowguid=41E599CF-08EB-46B3-A01F-1E90A7D07185&amp;contentType=application/pdf</t>
  </si>
  <si>
    <t>ELBY srl</t>
  </si>
  <si>
    <t>Rue Jean Joseph Piret 146</t>
  </si>
  <si>
    <t>https://intra.certisys.eu/ACM/AttachmentLoader?rowguid=5C8C676B-9130-49D3-9AF0-4BFCC2FEB621&amp;contentType=application/pdf</t>
  </si>
  <si>
    <t>MASSEM Laurent</t>
  </si>
  <si>
    <t>Rue d'Udange, 35</t>
  </si>
  <si>
    <t>https://intra.certisys.eu/ACM/AttachmentLoader?rowguid=FCD07DC2-3060-415D-B281-23F6CC024EF3&amp;contentType=application/pdf</t>
  </si>
  <si>
    <t>ROGER &amp; ROGER NV</t>
  </si>
  <si>
    <t>Rue de la Bassée, 1</t>
  </si>
  <si>
    <t>https://intra.certisys.eu/ACM/AttachmentLoader?rowguid=A7C0FB15-D10E-4EDD-A157-A2A8BA820261&amp;contentType=application/pdf</t>
  </si>
  <si>
    <t>SAGR A. BEGUIN</t>
  </si>
  <si>
    <t>Rue de la Centenaire 1</t>
  </si>
  <si>
    <t>https://intra.certisys.eu/ACM/AttachmentLoader?rowguid=1982A068-94E5-4EEE-8423-007F88229235&amp;contentType=application/pdf</t>
  </si>
  <si>
    <t>INEDISPORT S.A.</t>
  </si>
  <si>
    <t>Charneux, 44</t>
  </si>
  <si>
    <t>https://intra.certisys.eu/ACM/AttachmentLoader?rowguid=64FACB2B-422D-4D63-B590-46AD3DE60871&amp;contentType=application/pdf</t>
  </si>
  <si>
    <t>MERTES Helmut</t>
  </si>
  <si>
    <t>Mirfeld, Büllingerstrasse 101</t>
  </si>
  <si>
    <t>https://intra.certisys.eu/ACM/AttachmentLoader?rowguid=B7C6FADB-9F3F-4925-9342-1B05032902B7&amp;contentType=application/pdf</t>
  </si>
  <si>
    <t>SEMAILLES SPRL</t>
  </si>
  <si>
    <t>Rue du Sabotier,  16 B</t>
  </si>
  <si>
    <t>FAULX-LES-TOMBES</t>
  </si>
  <si>
    <t>https://intra.certisys.eu/ACM/AttachmentLoader?rowguid=7B37D4A1-C042-49CD-86A7-FAEAF9133DDF&amp;contentType=application/pdf</t>
  </si>
  <si>
    <t>LOISE-BOTTIN Société Agricole</t>
  </si>
  <si>
    <t>Rue Pont des Pages, 177</t>
  </si>
  <si>
    <t>Grand-Leez</t>
  </si>
  <si>
    <t>https://intra.certisys.eu/ACM/AttachmentLoader?rowguid=DF9F0762-B3E5-42FA-AE24-8331486EB80D&amp;contentType=application/pdf</t>
  </si>
  <si>
    <t>HENRICOT et LABOUL ASSOCIATION</t>
  </si>
  <si>
    <t>rue Morville, 25</t>
  </si>
  <si>
    <t>WERIS-DURBUY</t>
  </si>
  <si>
    <t>https://intra.certisys.eu/ACM/AttachmentLoader?rowguid=331DE80C-6E03-489A-A228-0EF7591477B1&amp;contentType=application/pdf</t>
  </si>
  <si>
    <t>DEPREZ-DARMONT SPRL</t>
  </si>
  <si>
    <t>rue de la Vallée,  87b</t>
  </si>
  <si>
    <t>https://intra.certisys.eu/ACM/AttachmentLoader?rowguid=F439D432-B566-414F-BC6B-D010E2EB1BD4&amp;contentType=application/pdf</t>
  </si>
  <si>
    <t>LEONARD Laurent et Jérôme</t>
  </si>
  <si>
    <t>Rue de Léry, 26</t>
  </si>
  <si>
    <t>https://intra.certisys.eu/ACM/AttachmentLoader?rowguid=00BA1190-DE4E-4F84-B009-A8870862B0B1&amp;contentType=application/pdf</t>
  </si>
  <si>
    <t>AD DELHAIZE/EUPEN</t>
  </si>
  <si>
    <t>Klosterstrasse 36</t>
  </si>
  <si>
    <t>https://intra.certisys.eu/ACM/AttachmentLoader?rowguid=2C993FA5-19A8-4693-8D13-BD54FE452B1C&amp;contentType=application/pdf</t>
  </si>
  <si>
    <t>H. MERTENS AG SA</t>
  </si>
  <si>
    <t>Brückberg 40</t>
  </si>
  <si>
    <t>https://intra.certisys.eu/ACM/AttachmentLoader?rowguid=68D815D2-F798-4203-A885-783318F419BA&amp;contentType=application/pdf</t>
  </si>
  <si>
    <t>BASTIN Paulette sprl</t>
  </si>
  <si>
    <t>Rue de l'Arbouchet,Steinbach S/N</t>
  </si>
  <si>
    <t>https://intra.certisys.eu/ACM/AttachmentLoader?rowguid=03A7178D-B761-494D-BB2D-0DE274736D70&amp;contentType=application/pdf</t>
  </si>
  <si>
    <t>L'ANGUS DES PLAINES ET COLLINES sprl</t>
  </si>
  <si>
    <t>Chemin Hurtebise, 13</t>
  </si>
  <si>
    <t>MAINVAULT</t>
  </si>
  <si>
    <t>https://intra.certisys.eu/ACM/AttachmentLoader?rowguid=390C0548-CC72-413C-A36F-8F3324CFE066&amp;contentType=application/pdf</t>
  </si>
  <si>
    <t>COVIVINS SA</t>
  </si>
  <si>
    <t>Rue de la Croix Limont, 36</t>
  </si>
  <si>
    <t>https://intra.certisys.eu/ACM/AttachmentLoader?rowguid=6C69CA16-526B-4D29-A00A-F5A6249D0FB9&amp;contentType=application/pdf</t>
  </si>
  <si>
    <t>HUBAILLE Etienne</t>
  </si>
  <si>
    <t>rue de la Forge, 46</t>
  </si>
  <si>
    <t>HONNAY</t>
  </si>
  <si>
    <t>https://intra.certisys.eu/ACM/AttachmentLoader?rowguid=87A54488-430F-4CA7-A8AD-0CB918290C79&amp;contentType=application/pdf</t>
  </si>
  <si>
    <t>BRASSERIE DEMANEZ SRL</t>
  </si>
  <si>
    <t>Rue Magerotte 26</t>
  </si>
  <si>
    <t>https://intra.certisys.eu/ACM/AttachmentLoader?rowguid=D6C12C1F-6895-4EC7-8DD1-052C9101CF37&amp;contentType=application/pdf</t>
  </si>
  <si>
    <t>GRYSPEERT Catherine</t>
  </si>
  <si>
    <t>Rue Arthur Barbier, 52</t>
  </si>
  <si>
    <t>Wangenies</t>
  </si>
  <si>
    <t>https://intra.certisys.eu/ACM/AttachmentLoader?rowguid=36B2B622-2770-408A-A729-C2CAAC4BD032&amp;contentType=application/pdf</t>
  </si>
  <si>
    <t>BIO PECOB Pgmbh</t>
  </si>
  <si>
    <t>Zur RodtHeckweg, Weveler 3</t>
  </si>
  <si>
    <t>BURG - REULAND</t>
  </si>
  <si>
    <t>https://intra.certisys.eu/ACM/AttachmentLoader?rowguid=F1547E14-774D-4FA2-9EAD-900D5BE1D2FF&amp;contentType=application/pdf</t>
  </si>
  <si>
    <t>COEUR DU MONDE MONT SAINT-JEAN SRL</t>
  </si>
  <si>
    <t>Avenue Victor Hugo 7</t>
  </si>
  <si>
    <t>https://intra.certisys.eu/ACM/AttachmentLoader?rowguid=8A34A529-E7F4-46CE-A1DA-D3D20AD411B3&amp;contentType=application/pdf</t>
  </si>
  <si>
    <t>DE GROOTE Jérôme</t>
  </si>
  <si>
    <t>Rue de Frumont, 19</t>
  </si>
  <si>
    <t>https://intra.certisys.eu/ACM/AttachmentLoader?rowguid=A4996AE4-3AE0-427C-A752-46AE02F32F3F&amp;contentType=application/pdf</t>
  </si>
  <si>
    <t>AD DELHAIZE/VISE</t>
  </si>
  <si>
    <t>Rue de Dalhem, 15</t>
  </si>
  <si>
    <t>VISE</t>
  </si>
  <si>
    <t>https://intra.certisys.eu/ACM/AttachmentLoader?rowguid=2DD0A606-94A9-4C29-AD13-FFABE00186D2&amp;contentType=application/pdf</t>
  </si>
  <si>
    <t>THOME-KRINGELS Cäcilia</t>
  </si>
  <si>
    <t>Grüfflingen, in den Buchen 52</t>
  </si>
  <si>
    <t>https://intra.certisys.eu/ACM/AttachmentLoader?rowguid=5DE02130-9682-4175-ABC8-2015E7D2A787&amp;contentType=application/pdf</t>
  </si>
  <si>
    <t>HENRION Pierre</t>
  </si>
  <si>
    <t>Rue Paul-Verlaine, 13</t>
  </si>
  <si>
    <t>https://intra.certisys.eu/ACM/AttachmentLoader?rowguid=6D129284-31AB-4B58-96E0-24CE75CAEBD0&amp;contentType=application/pdf</t>
  </si>
  <si>
    <t>DE LIE Jean-Louis</t>
  </si>
  <si>
    <t>Sûre, 8</t>
  </si>
  <si>
    <t>https://intra.certisys.eu/ACM/AttachmentLoader?rowguid=2EB32015-EA59-4B14-9C19-43020F6CEB7C&amp;contentType=application/pdf</t>
  </si>
  <si>
    <t>HENNEAUX Dominique Société Agricole</t>
  </si>
  <si>
    <t>Rue du Petit-Vivier, 15</t>
  </si>
  <si>
    <t>VESQUEVILLE</t>
  </si>
  <si>
    <t>https://intra.certisys.eu/ACM/AttachmentLoader?rowguid=6E2B67B7-1D08-4196-B099-06D51E2C48EA&amp;contentType=application/pdf</t>
  </si>
  <si>
    <t>LEROY Marc</t>
  </si>
  <si>
    <t>Le Nouveau Monde, 5</t>
  </si>
  <si>
    <t>https://intra.certisys.eu/ACM/AttachmentLoader?rowguid=2305E25A-827A-46F1-95B4-16DC6669FEFF&amp;contentType=application/pdf</t>
  </si>
  <si>
    <t>DANATEL sprl</t>
  </si>
  <si>
    <t>Rue Forêt-Village, 19B</t>
  </si>
  <si>
    <t>https://intra.certisys.eu/ACM/AttachmentLoader?rowguid=492824C1-4A56-4BFC-A2F1-0659896A50E4&amp;contentType=application/pdf</t>
  </si>
  <si>
    <t>DEMANDE Jean-Claude et DEMANDE Nicolas SASPJ</t>
  </si>
  <si>
    <t>Rue de la Ducasse, 4</t>
  </si>
  <si>
    <t>Vlessart</t>
  </si>
  <si>
    <t>https://intra.certisys.eu/ACM/AttachmentLoader?rowguid=29267F26-ECD7-4057-87AE-EACA9FD4EFDD&amp;contentType=application/pdf</t>
  </si>
  <si>
    <t>BERTIEAUX Pierre</t>
  </si>
  <si>
    <t>Rue des Sarrazins 10 A</t>
  </si>
  <si>
    <t>Thon</t>
  </si>
  <si>
    <t>https://intra.certisys.eu/ACM/AttachmentLoader?rowguid=BC44BD92-398C-4F37-A69B-09DBB08D6694&amp;contentType=application/pdf</t>
  </si>
  <si>
    <t>AL'BINETE WAREMME sprl</t>
  </si>
  <si>
    <t>https://intra.certisys.eu/ACM/AttachmentLoader?rowguid=6B7240BA-A436-4D5C-B757-24CE236BFB80&amp;contentType=application/pdf</t>
  </si>
  <si>
    <t>ERPELDING Michaël</t>
  </si>
  <si>
    <t>Rue des Gamelles, 5</t>
  </si>
  <si>
    <t>https://intra.certisys.eu/ACM/AttachmentLoader?rowguid=3C309B85-3769-4B7E-97AD-31E4530EB4A7&amp;contentType=application/pdf</t>
  </si>
  <si>
    <t>DISTRIMARKS SA</t>
  </si>
  <si>
    <t>https://intra.certisys.eu/ACM/AttachmentLoader?rowguid=34EE2BEA-730A-485C-8539-F591E5B727E0&amp;contentType=application/pdf</t>
  </si>
  <si>
    <t>HEINEN Michèle</t>
  </si>
  <si>
    <t>Rue des deux Fontaines, 178</t>
  </si>
  <si>
    <t>Tintange</t>
  </si>
  <si>
    <t>https://intra.certisys.eu/ACM/AttachmentLoader?rowguid=C4DFB6DB-5F6F-4641-9932-E3BCCD8321CE&amp;contentType=application/pdf</t>
  </si>
  <si>
    <t>THITEUX Sébastien</t>
  </si>
  <si>
    <t>Rue Saint Urbain,  43</t>
  </si>
  <si>
    <t>https://intra.certisys.eu/ACM/AttachmentLoader?rowguid=29B8C535-9D36-4879-B2AE-2EBD10E8F81A&amp;contentType=application/pdf</t>
  </si>
  <si>
    <t>TRANS BOURS SA</t>
  </si>
  <si>
    <t>Allée des Saules 28</t>
  </si>
  <si>
    <t>Baelen</t>
  </si>
  <si>
    <t>https://intra.certisys.eu/ACM/AttachmentLoader?rowguid=AC22052F-C30D-4A35-8BB8-3273292C03C1&amp;contentType=application/pdf</t>
  </si>
  <si>
    <t>ARGEMBEAUX Herbert</t>
  </si>
  <si>
    <t>Am Weiherchen 3</t>
  </si>
  <si>
    <t>https://intra.certisys.eu/ACM/AttachmentLoader?rowguid=B647D2C4-4801-41DB-A252-02CE27D1DDCA&amp;contentType=application/pdf</t>
  </si>
  <si>
    <t>BEAUDOINT José</t>
  </si>
  <si>
    <t>Petit Houmart, 22</t>
  </si>
  <si>
    <t>TOHOGNE</t>
  </si>
  <si>
    <t>https://intra.certisys.eu/ACM/AttachmentLoader?rowguid=810A00A4-63BC-4B19-BD6A-BD314DA6482D&amp;contentType=application/pdf</t>
  </si>
  <si>
    <t>VANDEWALLE Nadine</t>
  </si>
  <si>
    <t>Route d'Achêne, 5</t>
  </si>
  <si>
    <t>https://intra.certisys.eu/ACM/AttachmentLoader?rowguid=7F040FB7-463A-4EAD-9845-24DB3A4EF445&amp;contentType=application/pdf</t>
  </si>
  <si>
    <t>KLEINGELD Alex</t>
  </si>
  <si>
    <t>Chemin de Schimper 7 / A10</t>
  </si>
  <si>
    <t>https://intra.certisys.eu/ACM/AttachmentLoader?rowguid=9E5045B3-0E9B-430C-A52C-D954B8239667&amp;contentType=application/pdf</t>
  </si>
  <si>
    <t>FERME ANDRE sprl</t>
  </si>
  <si>
    <t>https://intra.certisys.eu/ACM/AttachmentLoader?rowguid=6FCA81ED-D9A4-4CDE-9318-3A4057C75BAC&amp;contentType=application/pdf</t>
  </si>
  <si>
    <t>DESMEDT Damien</t>
  </si>
  <si>
    <t>Chemin du Moulin du Boeuf 71</t>
  </si>
  <si>
    <t>Bas-Warneton</t>
  </si>
  <si>
    <t>https://intra.certisys.eu/ACM/AttachmentLoader?rowguid=F5911D5D-5A47-4556-95BB-C03123AF61C0&amp;contentType=application/pdf</t>
  </si>
  <si>
    <t>HENNO Céline</t>
  </si>
  <si>
    <t>Rue Gustave Dequenne 3/8</t>
  </si>
  <si>
    <t>https://intra.certisys.eu/ACM/AttachmentLoader?rowguid=965A6D62-C71C-46C7-B136-6E8E18FBDB38&amp;contentType=application/pdf</t>
  </si>
  <si>
    <t>TIMMERMANN Jean-Marc</t>
  </si>
  <si>
    <t>Grands Trys, 18</t>
  </si>
  <si>
    <t>SOIRON</t>
  </si>
  <si>
    <t>https://intra.certisys.eu/ACM/AttachmentLoader?rowguid=8E8B3E35-1CF4-4C26-A4E5-5AD057760EF7&amp;contentType=application/pdf</t>
  </si>
  <si>
    <t>ABATTOIR DE LIEGE SA</t>
  </si>
  <si>
    <t>Rue de Droixhe 15</t>
  </si>
  <si>
    <t>https://intra.certisys.eu/ACM/AttachmentLoader?rowguid=F18F836B-57D4-40A1-BDD0-04823E74C0AA&amp;contentType=application/pdf</t>
  </si>
  <si>
    <t>IGNACE SEPULCHRE sprl</t>
  </si>
  <si>
    <t>Rue du Gola, 8 (Barsy)</t>
  </si>
  <si>
    <t>Flostoy</t>
  </si>
  <si>
    <t>https://intra.certisys.eu/ACM/AttachmentLoader?rowguid=4074A545-A6DB-4D95-93AB-DD721F9CFD75&amp;contentType=application/pdf</t>
  </si>
  <si>
    <t>FERME DE FROCOURT SRL</t>
  </si>
  <si>
    <t>Rue de Roissia 7</t>
  </si>
  <si>
    <t>https://intra.certisys.eu/ACM/AttachmentLoader?rowguid=BECC818C-CD60-4754-A911-896BE5DC16ED&amp;contentType=application/pdf</t>
  </si>
  <si>
    <t>Legros Emile et Peeters Christiane GR</t>
  </si>
  <si>
    <t>Tigéonville, 1</t>
  </si>
  <si>
    <t>https://intra.certisys.eu/ACM/AttachmentLoader?rowguid=744AF5B0-1726-4F03-98D7-1E31B190B1E3&amp;contentType=application/pdf</t>
  </si>
  <si>
    <t>COLLA Jean-Marie + AUDRIT Marina SASPJ</t>
  </si>
  <si>
    <t>Bérismenil 57</t>
  </si>
  <si>
    <t>https://intra.certisys.eu/ACM/AttachmentLoader?rowguid=7EE5B54F-6295-4957-B02D-0AF9A746E7EA&amp;contentType=application/pdf</t>
  </si>
  <si>
    <t>SCHIEPERS Hélène</t>
  </si>
  <si>
    <t>Rue Reine Astrid 12</t>
  </si>
  <si>
    <t>https://intra.certisys.eu/ACM/AttachmentLoader?rowguid=29180DF8-C007-4C34-A6FE-535B01A507E3&amp;contentType=application/pdf</t>
  </si>
  <si>
    <t>DEUX POIS DEUX MESURES sprl</t>
  </si>
  <si>
    <t>Route du Condroz, 123 B</t>
  </si>
  <si>
    <t>Nandrin</t>
  </si>
  <si>
    <t>https://intra.certisys.eu/ACM/AttachmentLoader?rowguid=14BDDE64-DD3A-43D5-9EFA-D916996007B1&amp;contentType=application/pdf</t>
  </si>
  <si>
    <t>PONCELET Benoît et Jérôme SASPJ</t>
  </si>
  <si>
    <t>Grand-Rue, 8</t>
  </si>
  <si>
    <t>https://intra.certisys.eu/ACM/AttachmentLoader?rowguid=D96E1B6B-303D-4AAE-A25F-4647C8C97D13&amp;contentType=application/pdf</t>
  </si>
  <si>
    <t>LEJEUNE DANIEL ET BERNARD Ass.</t>
  </si>
  <si>
    <t>Rowe de Baty, 41</t>
  </si>
  <si>
    <t>HEYD (DURBUY)</t>
  </si>
  <si>
    <t>https://intra.certisys.eu/ACM/AttachmentLoader?rowguid=B89C0396-55CE-4B8F-8278-F58A312AC50A&amp;contentType=application/pdf</t>
  </si>
  <si>
    <t>PATTE Bernard</t>
  </si>
  <si>
    <t>Chaussée de Bruxelles 492</t>
  </si>
  <si>
    <t>https://intra.certisys.eu/ACM/AttachmentLoader?rowguid=D8929B96-8B6B-4CC4-9CBC-005EA14B9673&amp;contentType=application/pdf</t>
  </si>
  <si>
    <t>MICHEL Gilbert (La Vigne Verte)</t>
  </si>
  <si>
    <t>Rue Fond Ligard, 10</t>
  </si>
  <si>
    <t>QUEUE-DU-BOIS</t>
  </si>
  <si>
    <t>https://intra.certisys.eu/ACM/AttachmentLoader?rowguid=4A3061E1-79B8-4382-8BDD-9BC5813C887E&amp;contentType=application/pdf</t>
  </si>
  <si>
    <t>RATY Guillaume</t>
  </si>
  <si>
    <t>Rue de la Briqueterie, 9</t>
  </si>
  <si>
    <t>https://intra.certisys.eu/ACM/AttachmentLoader?rowguid=C9AC8D7F-BAED-4018-847B-F5FE01952A34&amp;contentType=application/pdf</t>
  </si>
  <si>
    <t>SOBELVIN SA</t>
  </si>
  <si>
    <t>Rue Diguette 18</t>
  </si>
  <si>
    <t>Angleur</t>
  </si>
  <si>
    <t>https://intra.certisys.eu/ACM/AttachmentLoader?rowguid=707813FB-49A9-498A-BC0C-EB4E9B355BB7&amp;contentType=application/pdf</t>
  </si>
  <si>
    <t>BISON PRODUCTS scrl</t>
  </si>
  <si>
    <t>Rue d'Angleterre, 56</t>
  </si>
  <si>
    <t>ORCHIMONT</t>
  </si>
  <si>
    <t>https://intra.certisys.eu/ACM/AttachmentLoader?rowguid=AEE97AD5-8027-48DF-A483-D4EAADC3E606&amp;contentType=application/pdf</t>
  </si>
  <si>
    <t>STARSAVOR GROUP SRL</t>
  </si>
  <si>
    <t>Allée des Artisans 17</t>
  </si>
  <si>
    <t>https://intra.certisys.eu/ACM/AttachmentLoader?rowguid=ED29B116-D4E5-4A28-B76A-D329024F93ED&amp;contentType=application/pdf</t>
  </si>
  <si>
    <t>CROCHET Marie</t>
  </si>
  <si>
    <t>Rue Jacques 57</t>
  </si>
  <si>
    <t>HABERGY</t>
  </si>
  <si>
    <t>https://intra.certisys.eu/ACM/AttachmentLoader?rowguid=C6447DBA-BC08-4FD4-8008-652D072EA710&amp;contentType=application/pdf</t>
  </si>
  <si>
    <t>INZOFALLE S.C.</t>
  </si>
  <si>
    <t>Chemin d'Inzes Fochales, 18</t>
  </si>
  <si>
    <t>https://intra.certisys.eu/ACM/AttachmentLoader?rowguid=6F20DF8D-82A9-4D3B-912C-79D2EA30F940&amp;contentType=application/pdf</t>
  </si>
  <si>
    <t>FERME DE BOURGOGNE S.R.L.</t>
  </si>
  <si>
    <t>Rue de Bourgogne 20</t>
  </si>
  <si>
    <t>VILLERS-LE-TEMPLE</t>
  </si>
  <si>
    <t>https://intra.certisys.eu/ACM/AttachmentLoader?rowguid=6CB8F0C8-6293-4680-BEB8-1F5F4F51DBBA&amp;contentType=application/pdf</t>
  </si>
  <si>
    <t>JOTTARD Benoit</t>
  </si>
  <si>
    <t>Rue du Centre 12</t>
  </si>
  <si>
    <t>https://intra.certisys.eu/ACM/AttachmentLoader?rowguid=52AA37FB-9D2D-49FF-AB02-91F07C9FCA5B&amp;contentType=application/pdf</t>
  </si>
  <si>
    <t>ANIVA SRL</t>
  </si>
  <si>
    <t>https://intra.certisys.eu/ACM/AttachmentLoader?rowguid=6B61303F-B9FF-4A52-B637-F41D8F4A77A8&amp;contentType=application/pdf</t>
  </si>
  <si>
    <t>ECO.PHARMA.SUPPLY SRL</t>
  </si>
  <si>
    <t>Porte des bâtisseurs 18</t>
  </si>
  <si>
    <t>Estaimpuis</t>
  </si>
  <si>
    <t>GAUL Laurent</t>
  </si>
  <si>
    <t>Route de Habay 108</t>
  </si>
  <si>
    <t>Heinstert</t>
  </si>
  <si>
    <t>https://intra.certisys.eu/ACM/AttachmentLoader?rowguid=409920FD-4685-443C-B61D-7DAB4D820685&amp;contentType=application/pdf</t>
  </si>
  <si>
    <t>FRIMA DE LA HOUSSIERE SPRL</t>
  </si>
  <si>
    <t>https://intra.certisys.eu/ACM/AttachmentLoader?rowguid=8C36D450-7E73-4A6D-ACCF-B8808F48276C&amp;contentType=application/pdf</t>
  </si>
  <si>
    <t>NATUR'INOV SPRL</t>
  </si>
  <si>
    <t>Rue Terre à Briques, 29, Bloc B</t>
  </si>
  <si>
    <t>https://intra.certisys.eu/ACM/AttachmentLoader?rowguid=137766BE-94CF-4C61-84AD-368622A22499&amp;contentType=application/pdf</t>
  </si>
  <si>
    <t>DELIEGE FABRICE et OTTEN Marie Ass.</t>
  </si>
  <si>
    <t>Bois Gérard, 5</t>
  </si>
  <si>
    <t>https://intra.certisys.eu/ACM/AttachmentLoader?rowguid=1BCC4DB9-7FDB-4604-80EE-B433D88EB568&amp;contentType=application/pdf</t>
  </si>
  <si>
    <t>BAGUETTE Christian</t>
  </si>
  <si>
    <t>Chaussée Charlemagne 5</t>
  </si>
  <si>
    <t>https://intra.certisys.eu/ACM/AttachmentLoader?rowguid=79F0832F-DD44-4581-A733-521A62C79609&amp;contentType=application/pdf</t>
  </si>
  <si>
    <t>OTJACQUES Pierre</t>
  </si>
  <si>
    <t>Croix de Poupehan, 12</t>
  </si>
  <si>
    <t>CORBION</t>
  </si>
  <si>
    <t>https://intra.certisys.eu/ACM/AttachmentLoader?rowguid=91F27B09-A6F4-424F-B68C-35B10AF36CFA&amp;contentType=application/pdf</t>
  </si>
  <si>
    <t>SLOW FOOD BIO SNC</t>
  </si>
  <si>
    <t>Allée des Ormes 12 G</t>
  </si>
  <si>
    <t>JODOIGNE-SOUVERAINE</t>
  </si>
  <si>
    <t>https://intra.certisys.eu/ACM/AttachmentLoader?rowguid=CB665F01-4942-4E99-8CB1-0A3E66EF16E7&amp;contentType=application/pdf</t>
  </si>
  <si>
    <t>LE MAIRE Olivier</t>
  </si>
  <si>
    <t>Rue Emile Vandervelde 30</t>
  </si>
  <si>
    <t>https://intra.certisys.eu/ACM/AttachmentLoader?rowguid=B9140563-C762-47A4-BF16-E3F76A7A69C0&amp;contentType=application/pdf</t>
  </si>
  <si>
    <t>DELCOURT Léon</t>
  </si>
  <si>
    <t>Rue du Grand Cortil, 9</t>
  </si>
  <si>
    <t>https://intra.certisys.eu/ACM/AttachmentLoader?rowguid=52258C91-D6E6-4FD2-810F-98FA23EBF286&amp;contentType=application/pdf</t>
  </si>
  <si>
    <t>RION Fanny  (LES PIEDS VERTS)</t>
  </si>
  <si>
    <t>Amcomont 8</t>
  </si>
  <si>
    <t>https://intra.certisys.eu/ACM/AttachmentLoader?rowguid=09D325EA-8857-4CD4-98DF-C02EFFC56AAA&amp;contentType=application/pdf</t>
  </si>
  <si>
    <t>Plantations Saint-Donat SA</t>
  </si>
  <si>
    <t>Rue du Château 15</t>
  </si>
  <si>
    <t>https://intra.certisys.eu/ACM/AttachmentLoader?rowguid=6BD1366E-E729-4F18-857B-C10E281896D7&amp;contentType=application/pdf</t>
  </si>
  <si>
    <t>Van Poucke  Henri</t>
  </si>
  <si>
    <t>Au vieux fourneau N° 1</t>
  </si>
  <si>
    <t>https://intra.certisys.eu/ACM/AttachmentLoader?rowguid=3FE698AA-AC09-4A1A-81BC-D1D5550E0CC0&amp;contentType=application/pdf</t>
  </si>
  <si>
    <t>BALOU&amp;PIROT SRL</t>
  </si>
  <si>
    <t>Rue du Bosquet 12/A</t>
  </si>
  <si>
    <t>LITTLE GREEN BOX scrlfs</t>
  </si>
  <si>
    <t>Avenue des Combattants 165 D</t>
  </si>
  <si>
    <t>https://intra.certisys.eu/ACM/AttachmentLoader?rowguid=FDE26183-FC3F-4DE8-B251-23F55828E621&amp;contentType=application/pdf</t>
  </si>
  <si>
    <t>GENE DAN SRL</t>
  </si>
  <si>
    <t>Rue Florian Montagne 166</t>
  </si>
  <si>
    <t>https://intra.certisys.eu/ACM/AttachmentLoader?rowguid=8522F4CE-C3F3-4853-9C33-D0396629104F&amp;contentType=application/pdf</t>
  </si>
  <si>
    <t>FERME DE WARNANT SA</t>
  </si>
  <si>
    <t>Avenue Pasteur 23</t>
  </si>
  <si>
    <t>https://intra.certisys.eu/ACM/AttachmentLoader?rowguid=FCA078FB-CDFF-410B-A2EB-8305DF9411F9&amp;contentType=application/pdf</t>
  </si>
  <si>
    <t>MARME - HOF &amp; LADEN</t>
  </si>
  <si>
    <t>Hünningen, 5</t>
  </si>
  <si>
    <t>https://intra.certisys.eu/ACM/AttachmentLoader?rowguid=AA5ECBD7-4644-4782-BC1E-F6916B983CCE&amp;contentType=application/pdf</t>
  </si>
  <si>
    <t>GALLET Michaël</t>
  </si>
  <si>
    <t>La Savenière, 6B</t>
  </si>
  <si>
    <t>SBERCHAMPS</t>
  </si>
  <si>
    <t>https://intra.certisys.eu/ACM/AttachmentLoader?rowguid=D8ECFC46-EFEC-468C-B026-9B80A042B127&amp;contentType=application/pdf</t>
  </si>
  <si>
    <t>FROMAGERIE VINCENT COUNASSE sprl</t>
  </si>
  <si>
    <t>Chauveheid, 47/1</t>
  </si>
  <si>
    <t>https://intra.certisys.eu/ACM/AttachmentLoader?rowguid=C0CE9E0E-8A1E-4AFD-886E-726FB315BBA0&amp;contentType=application/pdf</t>
  </si>
  <si>
    <t>GOFFIN Dimitri</t>
  </si>
  <si>
    <t>Oufny, 54</t>
  </si>
  <si>
    <t>https://intra.certisys.eu/ACM/AttachmentLoader?rowguid=CEBFCC76-4FA8-445B-B843-B06F4653761B&amp;contentType=application/pdf</t>
  </si>
  <si>
    <t>Adventure4Bio BV</t>
  </si>
  <si>
    <t>Rue Saint-Roch 2 B</t>
  </si>
  <si>
    <t>Herseaux</t>
  </si>
  <si>
    <t>https://intra.certisys.eu/ACM/AttachmentLoader?rowguid=D5907D9A-BD79-412D-8148-6D0F5F72B236&amp;contentType=application/pdf</t>
  </si>
  <si>
    <t>BIONAM SPRL</t>
  </si>
  <si>
    <t>Les Marlères,  17</t>
  </si>
  <si>
    <t>MALONNE</t>
  </si>
  <si>
    <t>https://intra.certisys.eu/ACM/AttachmentLoader?rowguid=BCE67011-B708-4EF9-AB1E-7494B7E535F0&amp;contentType=application/pdf</t>
  </si>
  <si>
    <t>BRASSERIE DELSART SA</t>
  </si>
  <si>
    <t>Rue de l'Eglise, 18</t>
  </si>
  <si>
    <t>Mont Saint Andre</t>
  </si>
  <si>
    <t>https://intra.certisys.eu/ACM/AttachmentLoader?rowguid=F4209235-03B8-473E-B673-D0F23C156C95&amp;contentType=application/pdf</t>
  </si>
  <si>
    <t>SCHMITZ Gérald</t>
  </si>
  <si>
    <t>Rue de France, 2</t>
  </si>
  <si>
    <t>MONTQUINTIN</t>
  </si>
  <si>
    <t>https://intra.certisys.eu/ACM/AttachmentLoader?rowguid=3B3C6EB3-57E8-4E66-9F49-B60A86FB262D&amp;contentType=application/pdf</t>
  </si>
  <si>
    <t>DELLICOUR Yves</t>
  </si>
  <si>
    <t>Place Vendôme, 6</t>
  </si>
  <si>
    <t>https://intra.certisys.eu/ACM/AttachmentLoader?rowguid=61E1B36B-E374-4C2C-B63E-E4013635C697&amp;contentType=application/pdf</t>
  </si>
  <si>
    <t>HEYLAERTS Ann</t>
  </si>
  <si>
    <t>Rue de Valduc 23</t>
  </si>
  <si>
    <t>Hamme-Mille</t>
  </si>
  <si>
    <t>https://intra.certisys.eu/ACM/AttachmentLoader?rowguid=38102626-36AC-4E44-81F9-08E492C597F9&amp;contentType=application/pdf</t>
  </si>
  <si>
    <t>VANDERHAEGEN Michaël</t>
  </si>
  <si>
    <t>Rue du Bruliau 13 A</t>
  </si>
  <si>
    <t>Estinnes</t>
  </si>
  <si>
    <t>https://intra.certisys.eu/ACM/AttachmentLoader?rowguid=3037DC66-6C53-4145-B0BE-6878D90BF750&amp;contentType=application/pdf</t>
  </si>
  <si>
    <t>SHOP &amp; GO DELHAIZE/WAREMME - AGENA FUEL SPRL</t>
  </si>
  <si>
    <t>Chaussée Romaine 210</t>
  </si>
  <si>
    <t>https://intra.certisys.eu/ACM/AttachmentLoader?rowguid=638696C2-908E-43BC-B1ED-6BFCB05C7A27&amp;contentType=application/pdf</t>
  </si>
  <si>
    <t>CIPAPI SA</t>
  </si>
  <si>
    <t>Chemin de la Vieille Cour, 76</t>
  </si>
  <si>
    <t>THINES</t>
  </si>
  <si>
    <t>https://intra.certisys.eu/ACM/AttachmentLoader?rowguid=87B102AD-614C-4D18-97F3-67DA8A0E0F47&amp;contentType=application/pdf</t>
  </si>
  <si>
    <t>CONMOVE GmbH</t>
  </si>
  <si>
    <t>An der Höhe 9</t>
  </si>
  <si>
    <t>https://intra.certisys.eu/ACM/AttachmentLoader?rowguid=2626FA11-A5DD-4CA3-9982-E6C869B407D5&amp;contentType=application/pdf</t>
  </si>
  <si>
    <t>AD DELHAIZE/ANDENNE - SCRC SPRL</t>
  </si>
  <si>
    <t>Avenue Roi Albert 135 A</t>
  </si>
  <si>
    <t>https://intra.certisys.eu/ACM/AttachmentLoader?rowguid=E428FA52-ACEC-45EA-89AB-E375A0D5FBE5&amp;contentType=application/pdf</t>
  </si>
  <si>
    <t>ASIA EUROPE TRADE CO SA</t>
  </si>
  <si>
    <t>Rue de Rotterdam, 25</t>
  </si>
  <si>
    <t>https://intra.certisys.eu/ACM/AttachmentLoader?rowguid=2EC05E43-EE83-4ACB-9F24-FD07A84C8B54&amp;contentType=application/pdf</t>
  </si>
  <si>
    <t>SUPPLEMENTS DISTRIBUTION sprl</t>
  </si>
  <si>
    <t>Zoning Industriel 27</t>
  </si>
  <si>
    <t>https://intra.certisys.eu/ACM/AttachmentLoader?rowguid=448BD7E4-8DDB-4653-AEEF-F7CF12D43873&amp;contentType=application/pdf</t>
  </si>
  <si>
    <t>Wio Barbara</t>
  </si>
  <si>
    <t>Allmuthen  32</t>
  </si>
  <si>
    <t>https://intra.certisys.eu/ACM/AttachmentLoader?rowguid=79320D34-0507-41D1-B4F8-3A7B1C6AD641&amp;contentType=application/pdf</t>
  </si>
  <si>
    <t>EPICERIE DU LOCAL AU BIO SRL</t>
  </si>
  <si>
    <t>Rue du Ronchy 23</t>
  </si>
  <si>
    <t>Hennuyères</t>
  </si>
  <si>
    <t>https://intra.certisys.eu/ACM/AttachmentLoader?rowguid=EBB642DC-6F9E-4CB1-B63B-24AF993C054B&amp;contentType=application/pdf</t>
  </si>
  <si>
    <t>Q8 SHOP &amp; GO DELHAIZE/CRISNEE - LOMATEK SPRL</t>
  </si>
  <si>
    <t>Grand Route 61</t>
  </si>
  <si>
    <t>https://intra.certisys.eu/ACM/AttachmentLoader?rowguid=9CE005A6-AAAA-4B71-B021-5E563F527F92&amp;contentType=application/pdf</t>
  </si>
  <si>
    <t>GUIOT Cyrille - LA FERME DU TCHAPIA</t>
  </si>
  <si>
    <t>Rue de la Ruelle, 17</t>
  </si>
  <si>
    <t>https://intra.certisys.eu/ACM/AttachmentLoader?rowguid=CB8AF2EB-28AC-46B4-9A16-AB51FC3482E4&amp;contentType=application/pdf</t>
  </si>
  <si>
    <t>KINARD Dylan</t>
  </si>
  <si>
    <t>Rue de Ciergnon, 11</t>
  </si>
  <si>
    <t>https://intra.certisys.eu/ACM/AttachmentLoader?rowguid=140F09EC-54E8-437D-8D75-59B2E7B22608&amp;contentType=application/pdf</t>
  </si>
  <si>
    <t>Tea Touch</t>
  </si>
  <si>
    <t>Zone d'activité Nord 37-41</t>
  </si>
  <si>
    <t>https://intra.certisys.eu/ACM/AttachmentLoader?rowguid=3D4CCE82-7636-47E8-97AB-7BD5BADFB91E&amp;contentType=application/pdf</t>
  </si>
  <si>
    <t>LES PETITS PRODUCTEURS SC</t>
  </si>
  <si>
    <t>Avenue de Jupille 16</t>
  </si>
  <si>
    <t>LE BON SHOP MALMEDY sprl</t>
  </si>
  <si>
    <t>Route de G'häster, 50</t>
  </si>
  <si>
    <t>https://intra.certisys.eu/ACM/AttachmentLoader?rowguid=26B2CD6E-0CC3-4BCD-9728-B9BC1611958D&amp;contentType=application/pdf</t>
  </si>
  <si>
    <t>LES POTES AUX CHAMPS sc</t>
  </si>
  <si>
    <t>Rue Fonds de Forêt 33</t>
  </si>
  <si>
    <t>Magnée</t>
  </si>
  <si>
    <t>https://intra.certisys.eu/ACM/AttachmentLoader?rowguid=BFCEC811-CCE0-4BDE-B735-A6E1CD55121E&amp;contentType=application/pdf</t>
  </si>
  <si>
    <t>DESSÉ Didier et DESSÉ Marie Association</t>
  </si>
  <si>
    <t>Rue de Le Jardin, 21A</t>
  </si>
  <si>
    <t>SAINTE-ODE</t>
  </si>
  <si>
    <t>https://intra.certisys.eu/ACM/AttachmentLoader?rowguid=72188201-1484-473A-8C1B-810DFC00B182&amp;contentType=application/pdf</t>
  </si>
  <si>
    <t>BRAIBANT Benjamin - BIDOUL Anne SASPJ</t>
  </si>
  <si>
    <t>Rue de Mellery, 91</t>
  </si>
  <si>
    <t>GENTINNES</t>
  </si>
  <si>
    <t>https://intra.certisys.eu/ACM/AttachmentLoader?rowguid=676C8636-8C52-4FC1-BEFC-B5021453E8AA&amp;contentType=application/pdf</t>
  </si>
  <si>
    <t>FOCKEDEY Pierre</t>
  </si>
  <si>
    <t>Avenue des Cerisiers, 55</t>
  </si>
  <si>
    <t>Jemeppe-sur-Sambre</t>
  </si>
  <si>
    <t>https://intra.certisys.eu/ACM/AttachmentLoader?rowguid=103C9353-2FA2-4ECF-8936-92DB5E9217AD&amp;contentType=application/pdf</t>
  </si>
  <si>
    <t>AD DELHAIZE/SOUMAGNE</t>
  </si>
  <si>
    <t>Avenue de la Résistance, 322</t>
  </si>
  <si>
    <t>SOUMAGNE</t>
  </si>
  <si>
    <t>https://intra.certisys.eu/ACM/AttachmentLoader?rowguid=F9DE7E29-E5FD-4DB5-A17B-0F57FA0CC627&amp;contentType=application/pdf</t>
  </si>
  <si>
    <t>NEVERLEST SA</t>
  </si>
  <si>
    <t>Avenue d'Ecolys, 44</t>
  </si>
  <si>
    <t>NAMUR (RHISNES)</t>
  </si>
  <si>
    <t>https://intra.certisys.eu/ACM/AttachmentLoader?rowguid=F9209A22-7521-4ECE-BBED-BD7BF641CAB6&amp;contentType=application/pdf</t>
  </si>
  <si>
    <t>REUSCH Erwin</t>
  </si>
  <si>
    <t>Gracht, Lascheid 12</t>
  </si>
  <si>
    <t>https://intra.certisys.eu/ACM/AttachmentLoader?rowguid=65D30632-86DB-4E62-A502-DB51ECEDE895&amp;contentType=application/pdf</t>
  </si>
  <si>
    <t>CORBUSIER Yves</t>
  </si>
  <si>
    <t>Rue des Essarts, 188</t>
  </si>
  <si>
    <t>https://intra.certisys.eu/ACM/AttachmentLoader?rowguid=89B11880-DA25-40D6-8894-D9A175D375BA&amp;contentType=application/pdf</t>
  </si>
  <si>
    <t>AGRIMAR sprl</t>
  </si>
  <si>
    <t>Rue Babeau, 27</t>
  </si>
  <si>
    <t>LASNE</t>
  </si>
  <si>
    <t>https://intra.certisys.eu/ACM/AttachmentLoader?rowguid=13E1AF95-F3DB-4C89-AF81-C8D6AEFC3B46&amp;contentType=application/pdf</t>
  </si>
  <si>
    <t>PROXY DELHAIZE/RHISNES</t>
  </si>
  <si>
    <t>Rue de Gembloux, 670</t>
  </si>
  <si>
    <t>https://intra.certisys.eu/ACM/AttachmentLoader?rowguid=332F5553-8DFF-454A-9EB9-717AB5E70304&amp;contentType=application/pdf</t>
  </si>
  <si>
    <t>CHÂTEAU D'ANNEVOIE SRL</t>
  </si>
  <si>
    <t>Drève des Hayettes 1</t>
  </si>
  <si>
    <t>Annevoie-Rouillon</t>
  </si>
  <si>
    <t>https://intra.certisys.eu/ACM/AttachmentLoader?rowguid=79B3DDEA-713A-4023-81CB-B351572EA668&amp;contentType=application/pdf</t>
  </si>
  <si>
    <t>PROXY DELHAIZE/BRAIVES - D BRAIVES srl</t>
  </si>
  <si>
    <t>Chaussée de Tirlemont 6 A</t>
  </si>
  <si>
    <t>https://intra.certisys.eu/ACM/AttachmentLoader?rowguid=FE24EEDE-F9E8-4449-96C3-8DDBF8E30248&amp;contentType=application/pdf</t>
  </si>
  <si>
    <t>LA GOLETTE S.C.A.</t>
  </si>
  <si>
    <t>La Golette,  15</t>
  </si>
  <si>
    <t>https://intra.certisys.eu/ACM/AttachmentLoader?rowguid=E5CBE5E7-6C00-4300-97C0-56337E3706FF&amp;contentType=application/pdf</t>
  </si>
  <si>
    <t>DEPOT VRAC ATH SRL</t>
  </si>
  <si>
    <t>Chaussée de Tournai 32</t>
  </si>
  <si>
    <t>https://intra.certisys.eu/ACM/AttachmentLoader?rowguid=521B004B-438F-489F-ABEA-F02539CC7342&amp;contentType=application/pdf</t>
  </si>
  <si>
    <t>LAURENT Marc</t>
  </si>
  <si>
    <t>rue  Poteau,  100 A</t>
  </si>
  <si>
    <t>https://intra.certisys.eu/ACM/AttachmentLoader?rowguid=0B9F45E7-FF76-46AA-AAA4-E5D3EA14E875&amp;contentType=application/pdf</t>
  </si>
  <si>
    <t>LEODIUM GIN SRL</t>
  </si>
  <si>
    <t>Ruelle des Waides 10</t>
  </si>
  <si>
    <t>https://intra.certisys.eu/ACM/AttachmentLoader?rowguid=BC5BF4FE-431B-4569-B8ED-0230739FBEF0&amp;contentType=application/pdf</t>
  </si>
  <si>
    <t>FRESHO SPRL</t>
  </si>
  <si>
    <t>Rue de Plomcot, 4</t>
  </si>
  <si>
    <t>WANFERCEE-BAULET</t>
  </si>
  <si>
    <t>https://intra.certisys.eu/ACM/AttachmentLoader?rowguid=CA8FC122-E11D-461F-AD46-5ED985488168&amp;contentType=application/pdf</t>
  </si>
  <si>
    <t>PROXY DELHAIZE/STREE</t>
  </si>
  <si>
    <t>Route de Strée, 46</t>
  </si>
  <si>
    <t>STREE / MODAVE</t>
  </si>
  <si>
    <t>https://intra.certisys.eu/ACM/AttachmentLoader?rowguid=94018B28-775E-494E-AD5D-CC3D162605B1&amp;contentType=application/pdf</t>
  </si>
  <si>
    <t>JADOUL Nathalie</t>
  </si>
  <si>
    <t>Rue de l'Eglise 70</t>
  </si>
  <si>
    <t>Berloz</t>
  </si>
  <si>
    <t>https://intra.certisys.eu/ACM/AttachmentLoader?rowguid=98C18984-B4C1-4542-9FBF-1B60BEAC11D9&amp;contentType=application/pdf</t>
  </si>
  <si>
    <t>Le Jardin des Tourbières asbl</t>
  </si>
  <si>
    <t>Le Faubourg 291</t>
  </si>
  <si>
    <t>https://intra.certisys.eu/ACM/AttachmentLoader?rowguid=4059AED3-8BFC-4AA3-99F4-F602F825165D&amp;contentType=application/pdf</t>
  </si>
  <si>
    <t>Dumont de Chassart  Henry</t>
  </si>
  <si>
    <t>Avenue Georges Bedoret , 7</t>
  </si>
  <si>
    <t>Grand Manil</t>
  </si>
  <si>
    <t>https://intra.certisys.eu/ACM/AttachmentLoader?rowguid=6FA4FA7B-E758-4143-9BE4-CD8EFD657374&amp;contentType=application/pdf</t>
  </si>
  <si>
    <t>WENKIN Michel</t>
  </si>
  <si>
    <t>Rue du 10 mai, 15</t>
  </si>
  <si>
    <t>https://intra.certisys.eu/ACM/AttachmentLoader?rowguid=59E4E1F5-5263-4CCB-B3C8-3E385E0C1BF9&amp;contentType=application/pdf</t>
  </si>
  <si>
    <t>JL BIO SERVICES SPRL</t>
  </si>
  <si>
    <t>Rue du Vieux Pavé d'Asquemont 58</t>
  </si>
  <si>
    <t>https://intra.certisys.eu/ACM/AttachmentLoader?rowguid=D1891302-6B16-4072-A745-699EADDFBC88&amp;contentType=application/pdf</t>
  </si>
  <si>
    <t>GOLINVEAU Alain</t>
  </si>
  <si>
    <t>Rue de la Hausche, 13</t>
  </si>
  <si>
    <t>ROSSART (BERTRIX)</t>
  </si>
  <si>
    <t>https://intra.certisys.eu/ACM/AttachmentLoader?rowguid=A1EF3B55-E632-4773-9211-4B2F16E6E944&amp;contentType=application/pdf</t>
  </si>
  <si>
    <t>FERME FRISON Société Agricole</t>
  </si>
  <si>
    <t>Chemin du Bonla,  12</t>
  </si>
  <si>
    <t>GIBECQ</t>
  </si>
  <si>
    <t>https://intra.certisys.eu/ACM/AttachmentLoader?rowguid=09FD064E-5210-4EF6-8C2A-5E1E317B9DAE&amp;contentType=application/pdf</t>
  </si>
  <si>
    <t>GOFFARD SISTERS SA</t>
  </si>
  <si>
    <t>Avenue de l'Expansion 4/2</t>
  </si>
  <si>
    <t>Alleur</t>
  </si>
  <si>
    <t>https://intra.certisys.eu/ACM/AttachmentLoader?rowguid=7CD421A9-3A1D-4120-9C04-F5DA5F9DC645&amp;contentType=application/pdf</t>
  </si>
  <si>
    <t>BELGOSWEET sprl</t>
  </si>
  <si>
    <t>RU SAINT SEBASTIEN 8</t>
  </si>
  <si>
    <t>https://intra.certisys.eu/ACM/AttachmentLoader?rowguid=4F8624DD-BFD4-485E-B59C-791138FD999A&amp;contentType=application/pdf</t>
  </si>
  <si>
    <t>NICOLAS Philippe</t>
  </si>
  <si>
    <t>Rue de l'Eglise 2 B</t>
  </si>
  <si>
    <t>SAINT REMY</t>
  </si>
  <si>
    <t>https://intra.certisys.eu/ACM/AttachmentLoader?rowguid=A99097FF-1FC0-4465-BC79-F0ABCB0E4EE6&amp;contentType=application/pdf</t>
  </si>
  <si>
    <t>REICHLING André et François Association</t>
  </si>
  <si>
    <t>Rue de la Vallée,  43</t>
  </si>
  <si>
    <t>https://intra.certisys.eu/ACM/AttachmentLoader?rowguid=47BA269F-13D7-4D28-886B-C60EA40BC79C&amp;contentType=application/pdf</t>
  </si>
  <si>
    <t>HERMAN André</t>
  </si>
  <si>
    <t>Route de Logne 2</t>
  </si>
  <si>
    <t>https://intra.certisys.eu/ACM/AttachmentLoader?rowguid=F046008E-4B07-405E-9FCD-B62604B3786E&amp;contentType=application/pdf</t>
  </si>
  <si>
    <t>LÖFGEN  Tom</t>
  </si>
  <si>
    <t>Honsfeld, 69</t>
  </si>
  <si>
    <t>https://intra.certisys.eu/ACM/AttachmentLoader?rowguid=130AC67B-E792-453C-88FE-B2C69D37D182&amp;contentType=application/pdf</t>
  </si>
  <si>
    <t>SAUVAGE Joseph et Arnaud</t>
  </si>
  <si>
    <t>Insegotte,  3</t>
  </si>
  <si>
    <t>https://intra.certisys.eu/ACM/AttachmentLoader?rowguid=9392624B-BC86-4FBB-8DBC-E5116F98ACB4&amp;contentType=application/pdf</t>
  </si>
  <si>
    <t>VEGEPACK SA</t>
  </si>
  <si>
    <t>Zone Artisanale 29</t>
  </si>
  <si>
    <t>https://intra.certisys.eu/ACM/AttachmentLoader?rowguid=5762720C-90E7-4653-9598-78D51237FE18&amp;contentType=application/pdf</t>
  </si>
  <si>
    <t>JOURDAN Géraldine</t>
  </si>
  <si>
    <t>Tier de Viné, 3</t>
  </si>
  <si>
    <t>BORLON (DURBUY)</t>
  </si>
  <si>
    <t>https://intra.certisys.eu/ACM/AttachmentLoader?rowguid=690D143F-1421-48C0-B341-AC2A959D670C&amp;contentType=application/pdf</t>
  </si>
  <si>
    <t>LEYDER Jean-Louis</t>
  </si>
  <si>
    <t>Rue de la Mande-Brat 22</t>
  </si>
  <si>
    <t>THIBESSART- L'EGLISE</t>
  </si>
  <si>
    <t>https://intra.certisys.eu/ACM/AttachmentLoader?rowguid=AD268D0C-BF32-444F-BCE7-9CE044F6673B&amp;contentType=application/pdf</t>
  </si>
  <si>
    <t>SUCCESSION CHAVET Robert</t>
  </si>
  <si>
    <t>Kirchenseite 28</t>
  </si>
  <si>
    <t>ROCHERATH</t>
  </si>
  <si>
    <t>https://intra.certisys.eu/ACM/AttachmentLoader?rowguid=1C091030-2FF8-4055-84B0-5243184FF09B&amp;contentType=application/pdf</t>
  </si>
  <si>
    <t>BOURCY André</t>
  </si>
  <si>
    <t>Rue des Acins (Longchamps), 43</t>
  </si>
  <si>
    <t>https://intra.certisys.eu/ACM/AttachmentLoader?rowguid=30FE82D3-CA00-415F-AC83-22906831E587&amp;contentType=application/pdf</t>
  </si>
  <si>
    <t>ARDUENNA SPIRIT COMPANY SARL</t>
  </si>
  <si>
    <t>Poisson-Moulin 72</t>
  </si>
  <si>
    <t>https://intra.certisys.eu/ACM/AttachmentLoader?rowguid=BFAB9F58-4D7A-42DC-B620-82959B4E7F4B&amp;contentType=application/pdf</t>
  </si>
  <si>
    <t>TIMMERMANN Jerôme</t>
  </si>
  <si>
    <t>Rue Biomont, 55A</t>
  </si>
  <si>
    <t>https://intra.certisys.eu/ACM/AttachmentLoader?rowguid=615297DF-4289-48DE-B527-736709EF1ACE&amp;contentType=application/pdf</t>
  </si>
  <si>
    <t>JORDANS -MAZUR  Ilona</t>
  </si>
  <si>
    <t>Rue Mon Anton  107</t>
  </si>
  <si>
    <t>https://intra.certisys.eu/ACM/AttachmentLoader?rowguid=13E36706-1068-4CD9-9B81-F20FF85DF0A4&amp;contentType=application/pdf</t>
  </si>
  <si>
    <t>PHANASEM sprl</t>
  </si>
  <si>
    <t>Chemin de la Guelenne, 15</t>
  </si>
  <si>
    <t>https://intra.certisys.eu/ACM/AttachmentLoader?rowguid=7A5A6A57-9793-4ED9-A74C-A07D6D8FE6A4&amp;contentType=application/pdf</t>
  </si>
  <si>
    <t>ANDRE Germain</t>
  </si>
  <si>
    <t>rue Vieille Drève,  3</t>
  </si>
  <si>
    <t>PAILHE</t>
  </si>
  <si>
    <t>https://intra.certisys.eu/ACM/AttachmentLoader?rowguid=F1D203B4-C7C5-433B-A6D3-B322D3990CA9&amp;contentType=application/pdf</t>
  </si>
  <si>
    <t>MANAND Linda</t>
  </si>
  <si>
    <t>Biaulettes, 8</t>
  </si>
  <si>
    <t>MOIRCY (LIBRAMONT)</t>
  </si>
  <si>
    <t>https://intra.certisys.eu/ACM/AttachmentLoader?rowguid=CB75BCBD-42F5-46FE-837B-5C6756C63F70&amp;contentType=application/pdf</t>
  </si>
  <si>
    <t>GEBRÜDER PFLIPS GVORP</t>
  </si>
  <si>
    <t>Medendorf 11</t>
  </si>
  <si>
    <t>https://intra.certisys.eu/ACM/AttachmentLoader?rowguid=1E9D91B2-B112-43DA-B835-67412827BCD6&amp;contentType=application/pdf</t>
  </si>
  <si>
    <t>DEBOUGE ET ENFANTS  Soc. Agr.</t>
  </si>
  <si>
    <t>Rue le Roua de Pailhe, 9</t>
  </si>
  <si>
    <t>https://intra.certisys.eu/ACM/AttachmentLoader?rowguid=DA110FF3-B93E-42E8-8896-F733D89D44E7&amp;contentType=application/pdf</t>
  </si>
  <si>
    <t>GRAINES D'AVENIR - AGROECOLOGIE SRL</t>
  </si>
  <si>
    <t>Rue de l' Ecole 11</t>
  </si>
  <si>
    <t>https://intra.certisys.eu/ACM/AttachmentLoader?rowguid=2982592F-A331-4C9E-8333-ED430BB7811A&amp;contentType=application/pdf</t>
  </si>
  <si>
    <t>SEQUOIA WAVRE SA</t>
  </si>
  <si>
    <t>Chaussée de Namur, 223A</t>
  </si>
  <si>
    <t>https://intra.certisys.eu/ACM/AttachmentLoader?rowguid=A35DE70E-76FC-4976-AB14-0289E0C00BFD&amp;contentType=application/pdf</t>
  </si>
  <si>
    <t>D-W SPRL</t>
  </si>
  <si>
    <t>Chemin du Tierza 11</t>
  </si>
  <si>
    <t>https://intra.certisys.eu/ACM/AttachmentLoader?rowguid=9BAAF843-B4EC-49C4-8A83-27F1EE82BE50&amp;contentType=application/pdf</t>
  </si>
  <si>
    <t>Au Petit Marché à Moi srl</t>
  </si>
  <si>
    <t>Chaussée de Liège 59/A</t>
  </si>
  <si>
    <t>https://intra.certisys.eu/ACM/AttachmentLoader?rowguid=AC1884FF-933D-43F2-92AA-62E512CA45DE&amp;contentType=application/pdf</t>
  </si>
  <si>
    <t>MAHIN Laurence (SAFRANLOY)</t>
  </si>
  <si>
    <t>Vieille Voie, 4</t>
  </si>
  <si>
    <t>ANLOY (LIBIN)</t>
  </si>
  <si>
    <t>https://intra.certisys.eu/ACM/AttachmentLoader?rowguid=A542FC54-9D1E-410F-8518-6D2A67A5FD44&amp;contentType=application/pdf</t>
  </si>
  <si>
    <t>FRIPPIAT-SANDRON Etienne et Francine</t>
  </si>
  <si>
    <t>RUE DE CHERTIN 22</t>
  </si>
  <si>
    <t>ONHAYE (FALAEN)</t>
  </si>
  <si>
    <t>https://intra.certisys.eu/ACM/AttachmentLoader?rowguid=32FB0093-4022-4D43-8F81-F3D369A9EF2B&amp;contentType=application/pdf</t>
  </si>
  <si>
    <t>FERME D'ASSONLEVILLE SPRL</t>
  </si>
  <si>
    <t>Route de la Bruyère 100</t>
  </si>
  <si>
    <t>https://intra.certisys.eu/ACM/AttachmentLoader?rowguid=06DB976E-1F86-4993-93D5-D394AD077843&amp;contentType=application/pdf</t>
  </si>
  <si>
    <t>DU MOULIN Henry</t>
  </si>
  <si>
    <t>Avenue des Cossettes, 14, bte 3</t>
  </si>
  <si>
    <t>https://intra.certisys.eu/ACM/AttachmentLoader?rowguid=A909474A-73F9-4AA0-B05E-399F638F272C&amp;contentType=application/pdf</t>
  </si>
  <si>
    <t>DUPONT Jean-Claude - Cols Myriam</t>
  </si>
  <si>
    <t>Chemin de la Brouffe, 19</t>
  </si>
  <si>
    <t>https://intra.certisys.eu/ACM/AttachmentLoader?rowguid=27CD759F-8422-463F-B5BB-28BC430D65D5&amp;contentType=application/pdf</t>
  </si>
  <si>
    <t>LAGUESSE Victor et GILLET Colette</t>
  </si>
  <si>
    <t>Rue des Alliés 107</t>
  </si>
  <si>
    <t>FORRIERES</t>
  </si>
  <si>
    <t>https://intra.certisys.eu/ACM/AttachmentLoader?rowguid=853C4268-A550-43EF-8767-5346014B268E&amp;contentType=application/pdf</t>
  </si>
  <si>
    <t>E.T.L.S. sprl</t>
  </si>
  <si>
    <t>Rue Henri Lemaire 10</t>
  </si>
  <si>
    <t>Frasnes-lez-Anvaing</t>
  </si>
  <si>
    <t>https://intra.certisys.eu/ACM/AttachmentLoader?rowguid=79C3D7DD-C040-4F5E-BF1F-A820AE404904&amp;contentType=application/pdf</t>
  </si>
  <si>
    <t>LEMAIRE Damien et PIRSON Laurence saspj</t>
  </si>
  <si>
    <t>Bovigny, 35B</t>
  </si>
  <si>
    <t>Bovigny</t>
  </si>
  <si>
    <t>https://intra.certisys.eu/ACM/AttachmentLoader?rowguid=CF57AC67-C29D-4AB0-8A14-EF4C0B78A2D7&amp;contentType=application/pdf</t>
  </si>
  <si>
    <t>CORNELISSEN Sébastien</t>
  </si>
  <si>
    <t>Chaussée de la Braquenière, 25</t>
  </si>
  <si>
    <t>https://intra.certisys.eu/ACM/AttachmentLoader?rowguid=95D5322E-2895-435A-8373-8008A3B0542A&amp;contentType=application/pdf</t>
  </si>
  <si>
    <t>FERME SAINT-JEAN CARTRYSSE Société Agricole</t>
  </si>
  <si>
    <t>Rue des Barrages, 17</t>
  </si>
  <si>
    <t>https://intra.certisys.eu/ACM/AttachmentLoader?rowguid=1B98D50A-E2AE-479D-A8A5-AD0C95F77772&amp;contentType=application/pdf</t>
  </si>
  <si>
    <t>HENNO Benjamin</t>
  </si>
  <si>
    <t>Avenue des Mérisiers, 100</t>
  </si>
  <si>
    <t>https://intra.certisys.eu/ACM/AttachmentLoader?rowguid=078D1EE9-C563-4B0B-A998-A6E3B3BB7723&amp;contentType=application/pdf</t>
  </si>
  <si>
    <t>COBUT Lindsay (Cérésal)</t>
  </si>
  <si>
    <t>Rue Pairoir 26</t>
  </si>
  <si>
    <t>Bioul</t>
  </si>
  <si>
    <t>https://intra.certisys.eu/ACM/AttachmentLoader?rowguid=AC48B21C-DF6A-4BB5-9E0A-93D673F1317F&amp;contentType=application/pdf</t>
  </si>
  <si>
    <t>de Munck Luc</t>
  </si>
  <si>
    <t>Avenue de la Vecquée 30/C</t>
  </si>
  <si>
    <t>https://intra.certisys.eu/ACM/AttachmentLoader?rowguid=D0192E9B-4A8E-4DE7-B430-DED6CA59C380&amp;contentType=application/pdf</t>
  </si>
  <si>
    <t>LEONARD Sophie</t>
  </si>
  <si>
    <t>Rue des Combattants, 12</t>
  </si>
  <si>
    <t>SUXY</t>
  </si>
  <si>
    <t>https://intra.certisys.eu/ACM/AttachmentLoader?rowguid=D67B4644-77AB-4479-B03E-F51EA2A2E4E3&amp;contentType=application/pdf</t>
  </si>
  <si>
    <t>REAL S.A</t>
  </si>
  <si>
    <t>Rue de Herve, 110</t>
  </si>
  <si>
    <t>https://intra.certisys.eu/ACM/AttachmentLoader?rowguid=D1191C48-B262-4A73-B853-8842705022DE&amp;contentType=application/pdf</t>
  </si>
  <si>
    <t>ROTHE DIDIER</t>
  </si>
  <si>
    <t>Rue des Etangs, 8</t>
  </si>
  <si>
    <t>LESCHERET</t>
  </si>
  <si>
    <t>https://intra.certisys.eu/ACM/AttachmentLoader?rowguid=F5F37013-1F37-41AA-B790-23B291602E8D&amp;contentType=application/pdf</t>
  </si>
  <si>
    <t>FOODPRINT SRL</t>
  </si>
  <si>
    <t>Rue du Cellier 32</t>
  </si>
  <si>
    <t>https://intra.certisys.eu/ACM/AttachmentLoader?rowguid=1A90EB71-D8E4-4FCA-9106-B15E3C215A55&amp;contentType=application/pdf</t>
  </si>
  <si>
    <t>LE PETIT MONDE DE DESNIE sc</t>
  </si>
  <si>
    <t>Chemin du Coin du Bois, 1</t>
  </si>
  <si>
    <t>https://intra.certisys.eu/ACM/AttachmentLoader?rowguid=2E31EF3C-AECD-43AF-9AA6-BDED9D58F4C4&amp;contentType=application/pdf</t>
  </si>
  <si>
    <t>LA FERME DE LA CIVANNE sprl</t>
  </si>
  <si>
    <t>A la Civanne, 284</t>
  </si>
  <si>
    <t>https://intra.certisys.eu/ACM/AttachmentLoader?rowguid=29BA5151-4047-4B57-B455-76C4613C6323&amp;contentType=application/pdf</t>
  </si>
  <si>
    <t>D'HULSTER Jacquy - LEURQUIN M. SASPJ</t>
  </si>
  <si>
    <t>Rue Albert, 6</t>
  </si>
  <si>
    <t>FORGE PHILIPPE</t>
  </si>
  <si>
    <t>https://intra.certisys.eu/ACM/AttachmentLoader?rowguid=8B76E480-524C-499B-ADB2-6DCE12EFF665&amp;contentType=application/pdf</t>
  </si>
  <si>
    <t>DEOM Bernard</t>
  </si>
  <si>
    <t>Rue de Menuchamps, 6</t>
  </si>
  <si>
    <t>FAYS-LES-VENEURS</t>
  </si>
  <si>
    <t>https://intra.certisys.eu/ACM/AttachmentLoader?rowguid=12B6728A-D1F2-4EA8-A61E-8318D4DA45C1&amp;contentType=application/pdf</t>
  </si>
  <si>
    <t>TEA TREE SA</t>
  </si>
  <si>
    <t>Rue Saint-Paul, 7</t>
  </si>
  <si>
    <t>https://intra.certisys.eu/ACM/AttachmentLoader?rowguid=9E6C6DC2-B969-44D3-A573-60079B2CEF34&amp;contentType=application/pdf</t>
  </si>
  <si>
    <t>NEISSEN Petra &amp; CORNELY Bruno GoVoR</t>
  </si>
  <si>
    <t>Bescheid Aldringen 3</t>
  </si>
  <si>
    <t>BURG REULAND</t>
  </si>
  <si>
    <t>https://intra.certisys.eu/ACM/AttachmentLoader?rowguid=07B4AD35-44A5-4CE2-ADEE-3AD30874D30A&amp;contentType=application/pdf</t>
  </si>
  <si>
    <t>PROXY DELHAIZE/JUPILLE</t>
  </si>
  <si>
    <t>Rue Auguste Ponson, 3</t>
  </si>
  <si>
    <t>JUPILLE</t>
  </si>
  <si>
    <t>https://intra.certisys.eu/ACM/AttachmentLoader?rowguid=9EBC3CF4-D7D1-459B-A668-ABCBE9C48008&amp;contentType=application/pdf</t>
  </si>
  <si>
    <t>PLUS OULTRE DISTILLERY SRL</t>
  </si>
  <si>
    <t>Avenue Léopold III 22</t>
  </si>
  <si>
    <t>PERONNES LEZ BINCHE</t>
  </si>
  <si>
    <t>https://intra.certisys.eu/ACM/AttachmentLoader?rowguid=E4849C9D-725E-413E-9438-AF8AD33F480F&amp;contentType=application/pdf</t>
  </si>
  <si>
    <t>ETABLISSEMENTS DOUCY SRL</t>
  </si>
  <si>
    <t>Rue Georges Cosse 24</t>
  </si>
  <si>
    <t>https://intra.certisys.eu/ACM/AttachmentLoader?rowguid=269AB8F0-77C8-400C-B6D3-9038B47586A0&amp;contentType=application/pdf</t>
  </si>
  <si>
    <t>AD DELHAIZE/FERNELMONT - FERNEL-DIS sprl</t>
  </si>
  <si>
    <t>Rue d'Eghezée, 16</t>
  </si>
  <si>
    <t>https://intra.certisys.eu/ACM/AttachmentLoader?rowguid=041026C2-FC9B-4651-8394-D981607B5966&amp;contentType=application/pdf</t>
  </si>
  <si>
    <t>DEFRESNE Paula</t>
  </si>
  <si>
    <t>Rue de la Savate 49</t>
  </si>
  <si>
    <t>Awans</t>
  </si>
  <si>
    <t>https://intra.certisys.eu/ACM/AttachmentLoader?rowguid=3DF81EB2-EEAF-4242-9BAB-0825213DDDFF&amp;contentType=application/pdf</t>
  </si>
  <si>
    <t>DUCOBU Roger</t>
  </si>
  <si>
    <t>Chemin de Feluy, 67</t>
  </si>
  <si>
    <t>https://intra.certisys.eu/ACM/AttachmentLoader?rowguid=4FC61A09-EDAE-4879-8E16-98E9D0F02FD5&amp;contentType=application/pdf</t>
  </si>
  <si>
    <t>ANSAY Pierre</t>
  </si>
  <si>
    <t>Rue du Centenaire, 50</t>
  </si>
  <si>
    <t>ANSART-TINTIGNY</t>
  </si>
  <si>
    <t>https://intra.certisys.eu/ACM/AttachmentLoader?rowguid=C96B83CB-598E-4140-A654-231ADEDEDA66&amp;contentType=application/pdf</t>
  </si>
  <si>
    <t>COCU Vincent</t>
  </si>
  <si>
    <t>Rue des Combles, 3</t>
  </si>
  <si>
    <t>Forge-Philippe (Momignies)</t>
  </si>
  <si>
    <t>https://intra.certisys.eu/ACM/AttachmentLoader?rowguid=1D3959DB-8C29-49CF-B3D0-188936A35132&amp;contentType=application/pdf</t>
  </si>
  <si>
    <t>DELAISSE Michel</t>
  </si>
  <si>
    <t>Rue du Faubourg,  17</t>
  </si>
  <si>
    <t>LES BULLES</t>
  </si>
  <si>
    <t>https://intra.certisys.eu/ACM/AttachmentLoader?rowguid=F53EFC10-F44F-4A5C-BB9B-EBB5CDBD4D63&amp;contentType=application/pdf</t>
  </si>
  <si>
    <t>ROUSSEL Jean-M, Adelin et MICHEL Josiane</t>
  </si>
  <si>
    <t>Ferme de la Hailleule, 46</t>
  </si>
  <si>
    <t>https://intra.certisys.eu/ACM/AttachmentLoader?rowguid=C8A18D6F-3272-4474-9A30-CD01874C816C&amp;contentType=application/pdf</t>
  </si>
  <si>
    <t>FOGUENNE Stéphane</t>
  </si>
  <si>
    <t>Devant le bois, 4</t>
  </si>
  <si>
    <t>ARBREFONTAINE</t>
  </si>
  <si>
    <t>https://intra.certisys.eu/ACM/AttachmentLoader?rowguid=6FE70B75-0284-42EC-8DEE-86F94BB3E3ED&amp;contentType=application/pdf</t>
  </si>
  <si>
    <t>DEBRY Bernard</t>
  </si>
  <si>
    <t>Chaussée de l'Hosté, 101</t>
  </si>
  <si>
    <t>https://intra.certisys.eu/ACM/AttachmentLoader?rowguid=AA91EB1A-4FAE-4736-B635-FAA0BC2B5B29&amp;contentType=application/pdf</t>
  </si>
  <si>
    <t>STORME SA</t>
  </si>
  <si>
    <t>Rue du Plavitout 166 A</t>
  </si>
  <si>
    <t>https://intra.certisys.eu/ACM/AttachmentLoader?rowguid=A26A4981-E5B1-4DDB-BAFF-331FC3B72291&amp;contentType=application/pdf</t>
  </si>
  <si>
    <t>GOFFIN Marcel</t>
  </si>
  <si>
    <t>Pinsamont, 30A</t>
  </si>
  <si>
    <t>ST-ODE</t>
  </si>
  <si>
    <t>https://intra.certisys.eu/ACM/AttachmentLoader?rowguid=D2FAE562-4ADD-4B91-916D-9F72AF1A21F2&amp;contentType=application/pdf</t>
  </si>
  <si>
    <t>PECHE Pierre et DEVILLET Sylvia Ass.</t>
  </si>
  <si>
    <t>Rue du Fet, 7</t>
  </si>
  <si>
    <t>BERNIMONT (Leglise)</t>
  </si>
  <si>
    <t>https://intra.certisys.eu/ACM/AttachmentLoader?rowguid=63DA9FB4-049C-47E5-BC1F-5EE2AA2AB6B4&amp;contentType=application/pdf</t>
  </si>
  <si>
    <t>JONETTE Olivier</t>
  </si>
  <si>
    <t>Rue Othé, 110</t>
  </si>
  <si>
    <t>MEIX-DEVANT- VIRTON (HOUDRIGNY)</t>
  </si>
  <si>
    <t>https://intra.certisys.eu/ACM/AttachmentLoader?rowguid=F536F303-AFA8-4A11-940A-5F54A497ABD9&amp;contentType=application/pdf</t>
  </si>
  <si>
    <t>BIOVIE - DIRECT SPRL</t>
  </si>
  <si>
    <t>rue du Corby,  162</t>
  </si>
  <si>
    <t xml:space="preserve"> MONTIGNIES-LE-TILLEUL</t>
  </si>
  <si>
    <t>https://intra.certisys.eu/ACM/AttachmentLoader?rowguid=1158A1F5-732C-4EC3-B98F-C9C2B67B8D17&amp;contentType=application/pdf</t>
  </si>
  <si>
    <t>INTERNATIONAL WINES BROKERS SPRL</t>
  </si>
  <si>
    <t>Rue de Lexhy 89</t>
  </si>
  <si>
    <t>https://intra.certisys.eu/ACM/AttachmentLoader?rowguid=E38861CF-2C0F-41CB-832E-B05B6243AAFD&amp;contentType=application/pdf</t>
  </si>
  <si>
    <t>DRUET Luc</t>
  </si>
  <si>
    <t>Champ Maret, 31</t>
  </si>
  <si>
    <t>RONQUIERES</t>
  </si>
  <si>
    <t>https://intra.certisys.eu/ACM/AttachmentLoader?rowguid=829CA383-806B-4B97-8F51-ED67AC97B499&amp;contentType=application/pdf</t>
  </si>
  <si>
    <t>PRANAROM International SA</t>
  </si>
  <si>
    <t>Avenue des Artisans, 37 et 44</t>
  </si>
  <si>
    <t>https://intra.certisys.eu/ACM/AttachmentLoader?rowguid=EA331151-BB68-4786-BC34-44B225004F08&amp;contentType=application/pdf</t>
  </si>
  <si>
    <t>PAUELS Hubert</t>
  </si>
  <si>
    <t>Buchenweg 33</t>
  </si>
  <si>
    <t>Eibertingen</t>
  </si>
  <si>
    <t>https://intra.certisys.eu/ACM/AttachmentLoader?rowguid=125630DD-467A-4352-A54B-E5909C029649&amp;contentType=application/pdf</t>
  </si>
  <si>
    <t>AGRILERY sprl</t>
  </si>
  <si>
    <t>Rue du Léry, 49</t>
  </si>
  <si>
    <t>WITTIMONT</t>
  </si>
  <si>
    <t>https://intra.certisys.eu/ACM/AttachmentLoader?rowguid=FEE2F3F1-2182-4B75-87A1-5E9FAA73276C&amp;contentType=application/pdf</t>
  </si>
  <si>
    <t>FERME DU BRULE sprl</t>
  </si>
  <si>
    <t>Rue Barthélémy Molet, 73</t>
  </si>
  <si>
    <t>TAMINES</t>
  </si>
  <si>
    <t>https://intra.certisys.eu/ACM/AttachmentLoader?rowguid=A0268426-5F37-48D1-842F-6C42FFE6ED04&amp;contentType=application/pdf</t>
  </si>
  <si>
    <t>MUREGY - INTER SA</t>
  </si>
  <si>
    <t>Route de Beaumont, 71</t>
  </si>
  <si>
    <t>https://intra.certisys.eu/ACM/AttachmentLoader?rowguid=F1EE88C3-8779-4C2C-813E-C3A8CA5AAEC7&amp;contentType=application/pdf</t>
  </si>
  <si>
    <t>ELEVAGE DE CHARNEUX SARLET M - BROUILLARD C SASPJ</t>
  </si>
  <si>
    <t>Rue du Poteau 58</t>
  </si>
  <si>
    <t>Nassogne</t>
  </si>
  <si>
    <t>https://intra.certisys.eu/ACM/AttachmentLoader?rowguid=06BDBED8-739E-4F8F-B620-1168571AFBBD&amp;contentType=application/pdf</t>
  </si>
  <si>
    <t>JADOUL Bruno</t>
  </si>
  <si>
    <t>Rue Bettinval, 21</t>
  </si>
  <si>
    <t>https://intra.certisys.eu/ACM/AttachmentLoader?rowguid=81A7DBD5-45B4-4944-8C89-180FAB2CAC26&amp;contentType=application/pdf</t>
  </si>
  <si>
    <t>MARAICHEZVOUS SPRL</t>
  </si>
  <si>
    <t>Rue Maréchal Foch 18</t>
  </si>
  <si>
    <t>Vezon</t>
  </si>
  <si>
    <t>https://intra.certisys.eu/ACM/AttachmentLoader?rowguid=171560E9-4844-433B-8CB0-161B7806ED87&amp;contentType=application/pdf</t>
  </si>
  <si>
    <t>SOLHEID  Irma</t>
  </si>
  <si>
    <t>Meisenberg,1</t>
  </si>
  <si>
    <t>HINDERHAUSEN</t>
  </si>
  <si>
    <t>https://intra.certisys.eu/ACM/AttachmentLoader?rowguid=00295F36-012E-427B-8EA6-EDE891044925&amp;contentType=application/pdf</t>
  </si>
  <si>
    <t>BAUDSON Marcel</t>
  </si>
  <si>
    <t>Rue de Virelles, 38</t>
  </si>
  <si>
    <t>https://intra.certisys.eu/ACM/AttachmentLoader?rowguid=6385AED5-972B-4BF8-B6BE-E9D5C8ACC019&amp;contentType=application/pdf</t>
  </si>
  <si>
    <t>SEBASTIEN BOEHMER Société Agricole (SB AGRI)</t>
  </si>
  <si>
    <t>Rue Laide Voie 4 A</t>
  </si>
  <si>
    <t>https://intra.certisys.eu/ACM/AttachmentLoader?rowguid=2AFA981B-9842-4456-8915-A8DAAF9FA237&amp;contentType=application/pdf</t>
  </si>
  <si>
    <t>PETREMENT Olivier</t>
  </si>
  <si>
    <t>Rue Gilbert-Godard 60</t>
  </si>
  <si>
    <t>Willancourt</t>
  </si>
  <si>
    <t>https://intra.certisys.eu/ACM/AttachmentLoader?rowguid=D2555590-99C7-4242-8709-62ABE1BCAF2E&amp;contentType=application/pdf</t>
  </si>
  <si>
    <t>LES BRASSERIES DE FLOBECQ sprl</t>
  </si>
  <si>
    <t>Rue de l'Europe, 22</t>
  </si>
  <si>
    <t>https://intra.certisys.eu/ACM/AttachmentLoader?rowguid=67ACE712-5A32-480F-BCB0-1169A562E5F7&amp;contentType=application/pdf</t>
  </si>
  <si>
    <t>GABRIEL Martine</t>
  </si>
  <si>
    <t>Rue des Deux Fontaines Tintange, 184</t>
  </si>
  <si>
    <t>FAUVILLERS</t>
  </si>
  <si>
    <t>https://intra.certisys.eu/ACM/AttachmentLoader?rowguid=2DDC5C64-BC78-47F9-800C-F417C149DEAC&amp;contentType=application/pdf</t>
  </si>
  <si>
    <t>BECKERS Loïc</t>
  </si>
  <si>
    <t>Route d'Henri-Chapelle, 182</t>
  </si>
  <si>
    <t>https://intra.certisys.eu/ACM/AttachmentLoader?rowguid=6BECA56A-12FE-4B54-9045-D476BCC77ED6&amp;contentType=application/pdf</t>
  </si>
  <si>
    <t>ADOLF Amélie</t>
  </si>
  <si>
    <t>Villers de Chavan 1/6</t>
  </si>
  <si>
    <t>https://intra.certisys.eu/ACM/AttachmentLoader?rowguid=78BA1F54-FFC5-40EF-BC33-05C08A006090&amp;contentType=application/pdf</t>
  </si>
  <si>
    <t>RABEUX Jean-Pierre</t>
  </si>
  <si>
    <t>Rue des Ardennes, 395</t>
  </si>
  <si>
    <t>Winenne</t>
  </si>
  <si>
    <t>https://intra.certisys.eu/ACM/AttachmentLoader?rowguid=9F723E2C-92BA-4D5A-9A12-89C5E0A85FEC&amp;contentType=application/pdf</t>
  </si>
  <si>
    <t>ANNET Thierry</t>
  </si>
  <si>
    <t>Rue de Waillimont, 17</t>
  </si>
  <si>
    <t>Martilly</t>
  </si>
  <si>
    <t>https://intra.certisys.eu/ACM/AttachmentLoader?rowguid=95740DC2-C4D1-4A54-BC47-440DFE4228FE&amp;contentType=application/pdf</t>
  </si>
  <si>
    <t>HASTIR Jean-Marc</t>
  </si>
  <si>
    <t>Rue de Biesme, 36</t>
  </si>
  <si>
    <t>https://intra.certisys.eu/ACM/AttachmentLoader?rowguid=0B4F3B72-5672-40CD-A947-C0E8B1B426D0&amp;contentType=application/pdf</t>
  </si>
  <si>
    <t>LA BOTTE PAYSANNE scrl f.s.</t>
  </si>
  <si>
    <t>Rue Grand Thumas, 1</t>
  </si>
  <si>
    <t>https://intra.certisys.eu/ACM/AttachmentLoader?rowguid=9801ECD2-2DE4-4D3C-B61C-1F35410AF2EC&amp;contentType=application/pdf</t>
  </si>
  <si>
    <t>CHOPPIN-BAUDOT Michel SASPJ</t>
  </si>
  <si>
    <t>Rue de la Haie Gérard 5</t>
  </si>
  <si>
    <t>https://intra.certisys.eu/ACM/AttachmentLoader?rowguid=6A15CFBB-83D7-488A-9170-2BCA6C9A3CE8&amp;contentType=application/pdf</t>
  </si>
  <si>
    <t>AGRIZEL sprl</t>
  </si>
  <si>
    <t>Paquis de la Suisse, 5</t>
  </si>
  <si>
    <t>https://intra.certisys.eu/ACM/AttachmentLoader?rowguid=5EA44825-2331-402E-BB62-45993407F538&amp;contentType=application/pdf</t>
  </si>
  <si>
    <t>THILMANT Isabelle</t>
  </si>
  <si>
    <t>Rue Rossart, 10</t>
  </si>
  <si>
    <t>NEUVILLERS</t>
  </si>
  <si>
    <t>https://intra.certisys.eu/ACM/AttachmentLoader?rowguid=BC831206-24A9-451B-A1E8-53462FAA86F4&amp;contentType=application/pdf</t>
  </si>
  <si>
    <t>SOFIDEM srl (La ferme du Mont Lassy) (Jean-Baptiste De Meester)</t>
  </si>
  <si>
    <t>Chemin de Bas-Ransbeck 25</t>
  </si>
  <si>
    <t>https://intra.certisys.eu/ACM/AttachmentLoader?rowguid=EC7A4185-171F-4D7C-A6AE-AF3B4D428F5F&amp;contentType=application/pdf</t>
  </si>
  <si>
    <t>HENON Anaïs</t>
  </si>
  <si>
    <t>Rue des Deux Fontaines, 170 Tintange</t>
  </si>
  <si>
    <t>https://intra.certisys.eu/ACM/AttachmentLoader?rowguid=DDD481DB-7584-4BB5-9FA7-07C37768B501&amp;contentType=application/pdf</t>
  </si>
  <si>
    <t>BRIGITIN SPRL</t>
  </si>
  <si>
    <t>Rue d'Odenge 31</t>
  </si>
  <si>
    <t>Orbais</t>
  </si>
  <si>
    <t>https://intra.certisys.eu/ACM/AttachmentLoader?rowguid=F4D08327-9393-46C7-BAE7-67652482E19F&amp;contentType=application/pdf</t>
  </si>
  <si>
    <t>VAN DER HEYDE Fien</t>
  </si>
  <si>
    <t>Rue de la Semois, 10</t>
  </si>
  <si>
    <t>https://intra.certisys.eu/ACM/AttachmentLoader?rowguid=1644BD71-FB7D-4872-BEC9-84229576B4B7&amp;contentType=application/pdf</t>
  </si>
  <si>
    <t>LAHO Philippe</t>
  </si>
  <si>
    <t>Rue des Viviers au Bois, 207</t>
  </si>
  <si>
    <t>BELOEIL</t>
  </si>
  <si>
    <t>https://intra.certisys.eu/ACM/AttachmentLoader?rowguid=939E32F5-5C71-46E3-B0A0-FB99AB9C9D36&amp;contentType=application/pdf</t>
  </si>
  <si>
    <t>LEPI VITS BELGIUM scrl</t>
  </si>
  <si>
    <t>Avenue Franklin 4 Boîte U16</t>
  </si>
  <si>
    <t>https://intra.certisys.eu/ACM/AttachmentLoader?rowguid=92FC26FF-84FA-4B54-9FB9-4744E8B0D7CF&amp;contentType=application/pdf</t>
  </si>
  <si>
    <t>POTIRONNERIE asbl</t>
  </si>
  <si>
    <t>Chaussée d'Ophain, 136</t>
  </si>
  <si>
    <t>https://intra.certisys.eu/ACM/AttachmentLoader?rowguid=0F7D6E1B-720B-4B8A-A2DB-CA85DAE950B1&amp;contentType=application/pdf</t>
  </si>
  <si>
    <t>CALAY Benoit</t>
  </si>
  <si>
    <t>Les Mouches, 2</t>
  </si>
  <si>
    <t>BOUILLON</t>
  </si>
  <si>
    <t>https://intra.certisys.eu/ACM/AttachmentLoader?rowguid=780FD3DE-3B9D-4867-9CA9-F3ED910B6E9D&amp;contentType=application/pdf</t>
  </si>
  <si>
    <t>AGRO-VIERSET SC</t>
  </si>
  <si>
    <t>rue du Château, 2</t>
  </si>
  <si>
    <t>VIERSET (Barse)</t>
  </si>
  <si>
    <t>https://intra.certisys.eu/ACM/AttachmentLoader?rowguid=F1AC8E8B-9A82-41FA-A5B0-B6957CAE1880&amp;contentType=application/pdf</t>
  </si>
  <si>
    <t>AD DELHAIZE/ETALLE</t>
  </si>
  <si>
    <t>Rue Belle-Vue, 56</t>
  </si>
  <si>
    <t>https://intra.certisys.eu/ACM/AttachmentLoader?rowguid=7180122B-E774-4D1C-BFFB-D11A46F3B36C&amp;contentType=application/pdf</t>
  </si>
  <si>
    <t>SCHOLTUS Christophe et CASTELAIN Marie SASPJ</t>
  </si>
  <si>
    <t>Bonnerue 28</t>
  </si>
  <si>
    <t>https://intra.certisys.eu/ACM/AttachmentLoader?rowguid=84DC4F55-7443-4F4D-8466-79F6D807AEEA&amp;contentType=application/pdf</t>
  </si>
  <si>
    <t>MARIAS SA</t>
  </si>
  <si>
    <t>Rue des Praules 2</t>
  </si>
  <si>
    <t>https://intra.certisys.eu/ACM/AttachmentLoader?rowguid=9566C224-B41F-44B9-9478-BB126FE7521A&amp;contentType=application/pdf</t>
  </si>
  <si>
    <t>SAMBON  DARDENNE ASSOCIATION SASPJ</t>
  </si>
  <si>
    <t>Avenue de Criel, 33</t>
  </si>
  <si>
    <t>https://intra.certisys.eu/ACM/AttachmentLoader?rowguid=06D62325-56CF-431F-9433-DA5EAFC012BB&amp;contentType=application/pdf</t>
  </si>
  <si>
    <t>FIRME DOCK MOULIN SA</t>
  </si>
  <si>
    <t>Rue Lambert Daxhelet,  29</t>
  </si>
  <si>
    <t>MARNEFFE-BURDINNE</t>
  </si>
  <si>
    <t>https://intra.certisys.eu/ACM/AttachmentLoader?rowguid=C8973746-0E2D-421A-9E3C-FC8919D0014A&amp;contentType=application/pdf</t>
  </si>
  <si>
    <t>BOULANGER Alexandre</t>
  </si>
  <si>
    <t>Rue du vingt-quatre août, 35</t>
  </si>
  <si>
    <t>Latour</t>
  </si>
  <si>
    <t>https://intra.certisys.eu/ACM/AttachmentLoader?rowguid=BDAADCA1-BCA3-4D0C-AE40-4FE3A8B66571&amp;contentType=application/pdf</t>
  </si>
  <si>
    <t>VANDER DONCKT Soc. Agr. - FERME DÔRLOÛ</t>
  </si>
  <si>
    <t>https://intra.certisys.eu/ACM/AttachmentLoader?rowguid=3CD616CD-B9BE-47A3-8E24-D6CDE25DC012&amp;contentType=application/pdf</t>
  </si>
  <si>
    <t>PHIL'CUISINE SPRL</t>
  </si>
  <si>
    <t>Rue de la Drève 22 A</t>
  </si>
  <si>
    <t>https://intra.certisys.eu/ACM/AttachmentLoader?rowguid=E820A231-3164-4B48-AA79-A9F3F2FCBD7C&amp;contentType=application/pdf</t>
  </si>
  <si>
    <t>VANCOMPERNOLLE Jean-Yves</t>
  </si>
  <si>
    <t>rue Neuve, 46</t>
  </si>
  <si>
    <t>https://intra.certisys.eu/ACM/AttachmentLoader?rowguid=60239A63-B634-4B82-B342-2F34CCC8B46D&amp;contentType=application/pdf</t>
  </si>
  <si>
    <t>LUTTIX SCRL</t>
  </si>
  <si>
    <t>Rue des Aubépines 6</t>
  </si>
  <si>
    <t>https://intra.certisys.eu/ACM/AttachmentLoader?rowguid=FC2D3A15-60B8-4F83-B3D2-A680A5D384D3&amp;contentType=application/pdf</t>
  </si>
  <si>
    <t>EURO MEAT GROUP SA</t>
  </si>
  <si>
    <t>Rue de l'Abattoir, 46</t>
  </si>
  <si>
    <t>https://intra.certisys.eu/ACM/AttachmentLoader?rowguid=B73F491B-BE0D-487A-A637-BB63F490E7B2&amp;contentType=application/pdf</t>
  </si>
  <si>
    <t>ASSOCIATION DE VLIEGHERE - DE VLIEGER</t>
  </si>
  <si>
    <t>Rue de Vyle, 9</t>
  </si>
  <si>
    <t>Vyle-et-Tharoul</t>
  </si>
  <si>
    <t>https://intra.certisys.eu/ACM/AttachmentLoader?rowguid=6CA4F9C8-2775-471F-8E24-C14FF726A61B&amp;contentType=application/pdf</t>
  </si>
  <si>
    <t>PIQUERAY Jean-Pierre</t>
  </si>
  <si>
    <t>Malboutée, 2</t>
  </si>
  <si>
    <t>IZIER/DURBUY</t>
  </si>
  <si>
    <t>https://intra.certisys.eu/ACM/AttachmentLoader?rowguid=1D0EA94A-791C-44F7-86F6-48BD97628E9B&amp;contentType=application/pdf</t>
  </si>
  <si>
    <t>EVRARD Fabian</t>
  </si>
  <si>
    <t>Route de la Roche 82</t>
  </si>
  <si>
    <t>https://intra.certisys.eu/ACM/AttachmentLoader?rowguid=C2069BF2-0102-4BAF-BB42-42CC8D2EA6A1&amp;contentType=application/pdf</t>
  </si>
  <si>
    <t>MARION Marc</t>
  </si>
  <si>
    <t>66 RUE DE TELLIN</t>
  </si>
  <si>
    <t>https://intra.certisys.eu/ACM/AttachmentLoader?rowguid=C54A2F08-9B4B-43DF-B26A-F48F4282D713&amp;contentType=application/pdf</t>
  </si>
  <si>
    <t>FERME DE HABARU SASPJ</t>
  </si>
  <si>
    <t>Habaru 12</t>
  </si>
  <si>
    <t>https://intra.certisys.eu/ACM/AttachmentLoader?rowguid=4E5B5FEC-114C-4EBF-BE98-914C7655BDCE&amp;contentType=application/pdf</t>
  </si>
  <si>
    <t>SCHMITZ Michael</t>
  </si>
  <si>
    <t>Berterath 6</t>
  </si>
  <si>
    <t>https://intra.certisys.eu/ACM/AttachmentLoader?rowguid=D8B21A9D-D925-4A1A-B6CB-F28B2ADEC8BA&amp;contentType=application/pdf</t>
  </si>
  <si>
    <t>CLEMAGREEN SRL</t>
  </si>
  <si>
    <t>Rue de la Bryle 98</t>
  </si>
  <si>
    <t>https://intra.certisys.eu/ACM/AttachmentLoader?rowguid=895355AC-7B75-4698-9A9E-D454E8BFEE47&amp;contentType=application/pdf</t>
  </si>
  <si>
    <t>S-KY HORSES scrl</t>
  </si>
  <si>
    <t>Chemin du Champ Mahay  27</t>
  </si>
  <si>
    <t>BORLON</t>
  </si>
  <si>
    <t>https://intra.certisys.eu/ACM/AttachmentLoader?rowguid=608A5744-77B3-46DC-8124-300D01078E71&amp;contentType=application/pdf</t>
  </si>
  <si>
    <t>HANUS Vincent</t>
  </si>
  <si>
    <t>rue Saint Antoine,  192 C</t>
  </si>
  <si>
    <t>https://intra.certisys.eu/ACM/AttachmentLoader?rowguid=D1E83163-A6C4-49DF-85AA-2D736109DD15&amp;contentType=application/pdf</t>
  </si>
  <si>
    <t>AD DELHAIZE/NEUFCHATEAU SPRL</t>
  </si>
  <si>
    <t>Rue de la Faloise 40</t>
  </si>
  <si>
    <t>https://intra.certisys.eu/ACM/AttachmentLoader?rowguid=DDECF8C9-B12D-441A-8A30-744A083AFE04&amp;contentType=application/pdf</t>
  </si>
  <si>
    <t>Boulangerie LEGRAND SPRL</t>
  </si>
  <si>
    <t>Rue Emile Cuvelier, 18</t>
  </si>
  <si>
    <t>https://intra.certisys.eu/ACM/AttachmentLoader?rowguid=B5FD1389-A63C-4150-AD29-B6B066E24C19&amp;contentType=application/pdf</t>
  </si>
  <si>
    <t>JACQUEMIN Louis</t>
  </si>
  <si>
    <t>Bourcy, 425</t>
  </si>
  <si>
    <t>https://intra.certisys.eu/ACM/AttachmentLoader?rowguid=ECB6BA08-C7CA-40A5-9250-735761DBF884&amp;contentType=application/pdf</t>
  </si>
  <si>
    <t>SCHYNS Vincent</t>
  </si>
  <si>
    <t>Neupré, 27</t>
  </si>
  <si>
    <t>BILSTAIN</t>
  </si>
  <si>
    <t>https://intra.certisys.eu/ACM/AttachmentLoader?rowguid=5D3B9846-F184-46B3-A765-09581D04AFF3&amp;contentType=application/pdf</t>
  </si>
  <si>
    <t>LES NUTONS SA</t>
  </si>
  <si>
    <t>Chaussée de Wavre 259a</t>
  </si>
  <si>
    <t>https://intra.certisys.eu/ACM/AttachmentLoader?rowguid=37EDD9E1-AC6C-49D3-AEA6-5204F65311D3&amp;contentType=application/pdf</t>
  </si>
  <si>
    <t>BUFFLARDENNE sprl</t>
  </si>
  <si>
    <t>NEUFCHÂTEAU</t>
  </si>
  <si>
    <t>https://intra.certisys.eu/ACM/AttachmentLoader?rowguid=587E4070-38D1-41E1-97B2-EF35209A2B42&amp;contentType=application/pdf</t>
  </si>
  <si>
    <t>LESPLINGART PASCAL - JEUNIAUX CATHERINE</t>
  </si>
  <si>
    <t>Chaussée Brunehaut, 100</t>
  </si>
  <si>
    <t>Quevaucamps</t>
  </si>
  <si>
    <t>https://intra.certisys.eu/ACM/AttachmentLoader?rowguid=9520BE63-A670-41F9-B432-E09852F4A13E&amp;contentType=application/pdf</t>
  </si>
  <si>
    <t>FERME BIO DE GLABAIS scrl</t>
  </si>
  <si>
    <t>Chemin de la Bruyère, 20</t>
  </si>
  <si>
    <t>https://intra.certisys.eu/ACM/AttachmentLoader?rowguid=5A1007A5-2B71-4F41-B0CD-D888B1823764&amp;contentType=application/pdf</t>
  </si>
  <si>
    <t>LA BOMBA SPRL</t>
  </si>
  <si>
    <t>Chaussée de Namur 2</t>
  </si>
  <si>
    <t>https://intra.certisys.eu/ACM/AttachmentLoader?rowguid=E7A6A515-F20B-4110-A0DC-BF6EB25B9171&amp;contentType=application/pdf</t>
  </si>
  <si>
    <t>LEDIDZ SPRL</t>
  </si>
  <si>
    <t>Avenue Eugène Philippe 2/2</t>
  </si>
  <si>
    <t>https://intra.certisys.eu/ACM/AttachmentLoader?rowguid=4F12EE8A-DC67-46E5-8F12-DF1166AD0ADE&amp;contentType=application/pdf</t>
  </si>
  <si>
    <t>SOCIETE AGRICOLE BELGE - SOCABEL scrl</t>
  </si>
  <si>
    <t>Rue de la Rochette, 14</t>
  </si>
  <si>
    <t>MARCHE-EN-FAMENNE</t>
  </si>
  <si>
    <t>https://intra.certisys.eu/ACM/AttachmentLoader?rowguid=662B3EC2-BB56-420A-BCD2-9306C8601A73&amp;contentType=application/pdf</t>
  </si>
  <si>
    <t>BRASSERIE DE JANDRAIN JANDRENOUILLE SPRL</t>
  </si>
  <si>
    <t>Rue de la Féculerie 34</t>
  </si>
  <si>
    <t>JANDRAIN</t>
  </si>
  <si>
    <t>https://intra.certisys.eu/ACM/AttachmentLoader?rowguid=B1D49D60-A8A3-4D36-849B-56D30E85C070&amp;contentType=application/pdf</t>
  </si>
  <si>
    <t>SCHNEIDER TANJA</t>
  </si>
  <si>
    <t>Honsfeld 571</t>
  </si>
  <si>
    <t>https://intra.certisys.eu/ACM/AttachmentLoader?rowguid=4608A257-A3F6-48EB-B4C4-708147297589&amp;contentType=application/pdf</t>
  </si>
  <si>
    <t>COMBELBIO sprl</t>
  </si>
  <si>
    <t>Rue Louis-Enckels 18 boite 1</t>
  </si>
  <si>
    <t>Beuzet</t>
  </si>
  <si>
    <t>https://intra.certisys.eu/ACM/AttachmentLoader?rowguid=5B531C5C-FD92-4B50-959B-3A964ED81A7B&amp;contentType=application/pdf</t>
  </si>
  <si>
    <t>ELITE DRINKS SRL</t>
  </si>
  <si>
    <t>Rue du Viveroux 113</t>
  </si>
  <si>
    <t>https://intra.certisys.eu/ACM/AttachmentLoader?rowguid=25940AE0-E5B8-4466-A2A6-42FE600F90DE&amp;contentType=application/pdf</t>
  </si>
  <si>
    <t>https://intra.certisys.eu/ACM/AttachmentLoader?rowguid=9CCF25DB-E543-44BC-9EF2-A07D860BF7A2&amp;contentType=application/pdf</t>
  </si>
  <si>
    <t>https://intra.certisys.eu/ACM/AttachmentLoader?rowguid=73D6EFC7-E9FB-496B-8A9F-AD0F0A4127BC&amp;contentType=application/pdf</t>
  </si>
  <si>
    <t>https://webgate.ec.europa.eu/tracesnt/directory/publication/organic-operator/BE-BIO-01.056-0000034.2022.001.pdf</t>
  </si>
  <si>
    <t>https://webgate.ec.europa.eu/tracesnt/directory/publication/organic-operator/BE-BIO-01.056-0000028.2022.002.pdf</t>
  </si>
  <si>
    <t>https://webgate.ec.europa.eu/tracesnt/directory/publication/organic-operator/BE-BIO-01.056-0000075.2023.001.pdf</t>
  </si>
  <si>
    <t>https://intra.certisys.eu/ACM/AttachmentLoader?rowguid=B11157C3-3D35-407E-A890-D2038238C906&amp;contentType=application/pdf</t>
  </si>
  <si>
    <t>https://intra.certisys.eu/ACM/AttachmentLoader?rowguid=B66BA012-0067-4D91-9898-2DF2736F03F0&amp;contentType=application/pdf</t>
  </si>
  <si>
    <t>https://intra.certisys.eu/ACM/AttachmentLoader?rowguid=43429005-930A-4D4C-853B-21F36BBF24F3&amp;contentType=application/pdf</t>
  </si>
  <si>
    <t>https://intra.certisys.eu/ACM/AttachmentLoader?rowguid=E2F03CAC-2F54-46DB-A07E-96ADEC87A640&amp;contentType=application/pdf</t>
  </si>
  <si>
    <t>https://intra.certisys.eu/ACM/AttachmentLoader?rowguid=C50C1D6A-AE29-41FE-8079-E0DC59CFDC14&amp;contentType=application/pdf</t>
  </si>
  <si>
    <t>https://intra.certisys.eu/ACM/AttachmentLoader?rowguid=105CD326-9130-4062-AE8F-3F1EA9635EF7&amp;contentType=application/pdf</t>
  </si>
  <si>
    <t>https://intra.certisys.eu/ACM/AttachmentLoader?rowguid=53D538DD-6A23-47A1-9A97-B8C56BF6A60B&amp;contentType=application/pdf</t>
  </si>
  <si>
    <t>BE0437799008</t>
  </si>
  <si>
    <t>BE0778084906</t>
  </si>
  <si>
    <t>BE0667587652</t>
  </si>
  <si>
    <t>BE0650112509</t>
  </si>
  <si>
    <t>BE0714680855</t>
  </si>
  <si>
    <t>BE0694185646</t>
  </si>
  <si>
    <t>BE0822692434</t>
  </si>
  <si>
    <t>BE0447221666</t>
  </si>
  <si>
    <t>BE0463571116</t>
  </si>
  <si>
    <t>BE0525902425</t>
  </si>
  <si>
    <t>BE0433281479</t>
  </si>
  <si>
    <t>BE0600807013</t>
  </si>
  <si>
    <t>BE0751286972</t>
  </si>
  <si>
    <t>BE0405850473</t>
  </si>
  <si>
    <t>BE0695363702</t>
  </si>
  <si>
    <t>BE0564925030</t>
  </si>
  <si>
    <t>BE0684985987</t>
  </si>
  <si>
    <t>BE0421480242</t>
  </si>
  <si>
    <t>BE0744544482</t>
  </si>
  <si>
    <t>BE0695051223</t>
  </si>
  <si>
    <t>BE0846982620</t>
  </si>
  <si>
    <t>BE0650282357</t>
  </si>
  <si>
    <t>BE0461315964</t>
  </si>
  <si>
    <t>BE0865471018</t>
  </si>
  <si>
    <t>BE0719711987</t>
  </si>
  <si>
    <t>BE0756052741</t>
  </si>
  <si>
    <t>BE0560931105</t>
  </si>
  <si>
    <t>BE0594336321</t>
  </si>
  <si>
    <t>BE0722511428</t>
  </si>
  <si>
    <t>BE0865469236</t>
  </si>
  <si>
    <t>BE0667599035</t>
  </si>
  <si>
    <t>BE0691159543</t>
  </si>
  <si>
    <t>BE0691199828</t>
  </si>
  <si>
    <t>BE0459843148</t>
  </si>
  <si>
    <t>BE0609994495</t>
  </si>
  <si>
    <t>BE0598656878</t>
  </si>
  <si>
    <t>BE0878236515</t>
  </si>
  <si>
    <t>BE0662894238</t>
  </si>
  <si>
    <t>BE0891254509</t>
  </si>
  <si>
    <t>BE0771289263</t>
  </si>
  <si>
    <t>BE0689532220</t>
  </si>
  <si>
    <t>BE0443635240</t>
  </si>
  <si>
    <t>BE0416888776</t>
  </si>
  <si>
    <t>BE0848681605</t>
  </si>
  <si>
    <t>BE0765561216</t>
  </si>
  <si>
    <t>BE0783791969</t>
  </si>
  <si>
    <t>BE0755049087</t>
  </si>
  <si>
    <t>BE0875280983</t>
  </si>
  <si>
    <t>BE0447531472</t>
  </si>
  <si>
    <t>BE0429223515</t>
  </si>
  <si>
    <t>BE0849295376</t>
  </si>
  <si>
    <t>BE0413269587</t>
  </si>
  <si>
    <t>BE0508761634</t>
  </si>
  <si>
    <t>BE0638840713</t>
  </si>
  <si>
    <t>BE0430596955</t>
  </si>
  <si>
    <t>BE0695354990</t>
  </si>
  <si>
    <t>BE0657452538</t>
  </si>
  <si>
    <t>BE0725375601</t>
  </si>
  <si>
    <t>BE0673690734</t>
  </si>
  <si>
    <t>BE0833985115</t>
  </si>
  <si>
    <t>BE0699975853</t>
  </si>
  <si>
    <t>BE0865503086</t>
  </si>
  <si>
    <t>BE0723107086</t>
  </si>
  <si>
    <t>BE0609643812</t>
  </si>
  <si>
    <t>BE0544221567</t>
  </si>
  <si>
    <t>BE0433906635</t>
  </si>
  <si>
    <t>BE0476962856</t>
  </si>
  <si>
    <t>BE0695217707</t>
  </si>
  <si>
    <t>BE0553992734</t>
  </si>
  <si>
    <t>BE0535562536</t>
  </si>
  <si>
    <t>BE0688464428</t>
  </si>
  <si>
    <t>BE0766260012</t>
  </si>
  <si>
    <t>BE0757651855</t>
  </si>
  <si>
    <t>BE0678505793</t>
  </si>
  <si>
    <t>BE0430525392</t>
  </si>
  <si>
    <t>BE0691418275</t>
  </si>
  <si>
    <t>BE0807312291</t>
  </si>
  <si>
    <t>BE0401635131</t>
  </si>
  <si>
    <t>BE0751379222</t>
  </si>
  <si>
    <t>BE0657527366</t>
  </si>
  <si>
    <t>BE0828516788</t>
  </si>
  <si>
    <t>BE0762179577</t>
  </si>
  <si>
    <t>BE0873152329</t>
  </si>
  <si>
    <t>BE0416837308</t>
  </si>
  <si>
    <t>BE0736320664</t>
  </si>
  <si>
    <t>BE0839551628</t>
  </si>
  <si>
    <t>BE0755256549</t>
  </si>
  <si>
    <t>BE0446737260</t>
  </si>
  <si>
    <t>BE0457234739</t>
  </si>
  <si>
    <t>BE0823426070</t>
  </si>
  <si>
    <t>BE0635767890</t>
  </si>
  <si>
    <t>BE0783530366</t>
  </si>
  <si>
    <t>BE0697643004</t>
  </si>
  <si>
    <t>BE0785802839</t>
  </si>
  <si>
    <t>BE0596092714</t>
  </si>
  <si>
    <t>BE0888011937</t>
  </si>
  <si>
    <t>BE0729545314</t>
  </si>
  <si>
    <t>BE0695314806</t>
  </si>
  <si>
    <t>BE0810742331</t>
  </si>
  <si>
    <t>BE0846575022</t>
  </si>
  <si>
    <t>BE0754739776</t>
  </si>
  <si>
    <t>BE0761772177</t>
  </si>
  <si>
    <t>BE0681915344</t>
  </si>
  <si>
    <t>BE0718509088</t>
  </si>
  <si>
    <t>BE0715743994</t>
  </si>
  <si>
    <t>BE0662661834</t>
  </si>
  <si>
    <t>BE0543636696</t>
  </si>
  <si>
    <t>BE0872656837</t>
  </si>
  <si>
    <t>BE0650175657</t>
  </si>
  <si>
    <t>BE0616734413</t>
  </si>
  <si>
    <t>BE0665543427</t>
  </si>
  <si>
    <t>BE0739960342</t>
  </si>
  <si>
    <t>BE0847091892</t>
  </si>
  <si>
    <t>BE0688270032</t>
  </si>
  <si>
    <t>BE0670439452</t>
  </si>
  <si>
    <t>BE0606494379</t>
  </si>
  <si>
    <t>BE0714707777</t>
  </si>
  <si>
    <t>BE0705887806</t>
  </si>
  <si>
    <t>BE0891733668</t>
  </si>
  <si>
    <t>BE0779627206</t>
  </si>
  <si>
    <t>BE0452198261</t>
  </si>
  <si>
    <t>BE0845247805</t>
  </si>
  <si>
    <t>BE0413672534</t>
  </si>
  <si>
    <t>BE0819281497</t>
  </si>
  <si>
    <t>BE0648944252</t>
  </si>
  <si>
    <t>BE0892005664</t>
  </si>
  <si>
    <t>BE0695123180</t>
  </si>
  <si>
    <t>BE0774007441</t>
  </si>
  <si>
    <t>BE0429139282</t>
  </si>
  <si>
    <t>BE0755045624</t>
  </si>
  <si>
    <t>BE0436817724</t>
  </si>
  <si>
    <t>BE0461169771</t>
  </si>
  <si>
    <t>BE0845711326</t>
  </si>
  <si>
    <t>BE0816556094</t>
  </si>
  <si>
    <t>BE0474278728</t>
  </si>
  <si>
    <t>BE0718329144</t>
  </si>
  <si>
    <t>BE0626398482</t>
  </si>
  <si>
    <t>BE0451828869</t>
  </si>
  <si>
    <t>BE0736433205</t>
  </si>
  <si>
    <t>BE0475043246</t>
  </si>
  <si>
    <t>BE0834905724</t>
  </si>
  <si>
    <t>BE0891549269</t>
  </si>
  <si>
    <t>BE0702746588</t>
  </si>
  <si>
    <t>BE0894930215</t>
  </si>
  <si>
    <t>BE0651540981</t>
  </si>
  <si>
    <t>BE0448466236</t>
  </si>
  <si>
    <t>BE0824577402</t>
  </si>
  <si>
    <t>BE0605352947</t>
  </si>
  <si>
    <t>BE0650258997</t>
  </si>
  <si>
    <t>BE0450599345</t>
  </si>
  <si>
    <t>BE0845981045</t>
  </si>
  <si>
    <t>BE0480150790</t>
  </si>
  <si>
    <t>BE0820243975</t>
  </si>
  <si>
    <t>BE0832087477</t>
  </si>
  <si>
    <t>BE0718017259</t>
  </si>
  <si>
    <t>BE0649809829</t>
  </si>
  <si>
    <t>BE0430590621</t>
  </si>
  <si>
    <t>BE0713267922</t>
  </si>
  <si>
    <t>BE0695370333</t>
  </si>
  <si>
    <t>BE0694325010</t>
  </si>
  <si>
    <t>BE0694467441</t>
  </si>
  <si>
    <t>BE0448200574</t>
  </si>
  <si>
    <t>BE0652476537</t>
  </si>
  <si>
    <t>BE0693800121</t>
  </si>
  <si>
    <t>BE0416098029</t>
  </si>
  <si>
    <t>BE0596617702</t>
  </si>
  <si>
    <t>BE0751405352</t>
  </si>
  <si>
    <t>BE0858202649</t>
  </si>
  <si>
    <t>BE0475516269</t>
  </si>
  <si>
    <t>BE0439928949</t>
  </si>
  <si>
    <t>BE0768721634</t>
  </si>
  <si>
    <t>BE0823382124</t>
  </si>
  <si>
    <t>BE0879530672</t>
  </si>
  <si>
    <t>BE0674509690</t>
  </si>
  <si>
    <t>BE0206544672</t>
  </si>
  <si>
    <t>BE0423960076</t>
  </si>
  <si>
    <t>BE0834818721</t>
  </si>
  <si>
    <t>BE0722564183</t>
  </si>
  <si>
    <t>BE0722532511</t>
  </si>
  <si>
    <t>BE0688021097</t>
  </si>
  <si>
    <t>BE0694375290</t>
  </si>
  <si>
    <t>BE0684826829</t>
  </si>
  <si>
    <t>BE0722475695</t>
  </si>
  <si>
    <t>BE0724377588</t>
  </si>
  <si>
    <t>BE0672920177</t>
  </si>
  <si>
    <t>BE0696681120</t>
  </si>
  <si>
    <t>BE0635730377</t>
  </si>
  <si>
    <t>BE0833570389</t>
  </si>
  <si>
    <t>BE0534537009</t>
  </si>
  <si>
    <t>BE0791416367</t>
  </si>
  <si>
    <t>BE0526833922</t>
  </si>
  <si>
    <t>BE0809469552</t>
  </si>
  <si>
    <t>BE0428119693</t>
  </si>
  <si>
    <t>BE0451631703</t>
  </si>
  <si>
    <t>BE0446823768</t>
  </si>
  <si>
    <t>BE0403879096</t>
  </si>
  <si>
    <t>BE0455337497</t>
  </si>
  <si>
    <t>BE0718514434</t>
  </si>
  <si>
    <t>BE0722683652</t>
  </si>
  <si>
    <t>BE0781662127</t>
  </si>
  <si>
    <t>BE0662791595</t>
  </si>
  <si>
    <t>BE0644494427</t>
  </si>
  <si>
    <t>BE0609694884</t>
  </si>
  <si>
    <t>BE0714548619</t>
  </si>
  <si>
    <t>BE0546572630</t>
  </si>
  <si>
    <t>BE0406579854</t>
  </si>
  <si>
    <t>BE0668054242</t>
  </si>
  <si>
    <t>BE0694303729</t>
  </si>
  <si>
    <t>BE0806653087</t>
  </si>
  <si>
    <t>BE0651334412</t>
  </si>
  <si>
    <t>BE0421071753</t>
  </si>
  <si>
    <t>BE0756753319</t>
  </si>
  <si>
    <t>BE0694189309</t>
  </si>
  <si>
    <t>BE0596932654</t>
  </si>
  <si>
    <t>BE0616504185</t>
  </si>
  <si>
    <t>BE0714760336</t>
  </si>
  <si>
    <t>BE0594556847</t>
  </si>
  <si>
    <t>BE0890758621</t>
  </si>
  <si>
    <t>BE0834781901</t>
  </si>
  <si>
    <t>BE0647948815</t>
  </si>
  <si>
    <t>BE0536363874</t>
  </si>
  <si>
    <t>BE0556990430</t>
  </si>
  <si>
    <t>BE0688042774</t>
  </si>
  <si>
    <t>BE0609026079</t>
  </si>
  <si>
    <t>BE0666281122</t>
  </si>
  <si>
    <t>BE0898760131</t>
  </si>
  <si>
    <t>BE0692824181</t>
  </si>
  <si>
    <t>BE0451025254</t>
  </si>
  <si>
    <t>BE0811165567</t>
  </si>
  <si>
    <t>BE0415756648</t>
  </si>
  <si>
    <t>BE0724898915</t>
  </si>
  <si>
    <t>BE0713128261</t>
  </si>
  <si>
    <t>BE0537986348</t>
  </si>
  <si>
    <t>BE0882242318</t>
  </si>
  <si>
    <t>BE0783788803</t>
  </si>
  <si>
    <t>BE0718241646</t>
  </si>
  <si>
    <t>BE0890444360</t>
  </si>
  <si>
    <t>BE0420035932</t>
  </si>
  <si>
    <t>BE0631771886</t>
  </si>
  <si>
    <t>BE0714780033</t>
  </si>
  <si>
    <t>BE0406063873</t>
  </si>
  <si>
    <t>BE0755349391</t>
  </si>
  <si>
    <t>BE0424184265</t>
  </si>
  <si>
    <t>BE0751097625</t>
  </si>
  <si>
    <t>BE0594590895</t>
  </si>
  <si>
    <t>BE0699677133</t>
  </si>
  <si>
    <t>BE0414559885</t>
  </si>
  <si>
    <t>BE0412404111</t>
  </si>
  <si>
    <t>BE0822306414</t>
  </si>
  <si>
    <t>BE0714012248</t>
  </si>
  <si>
    <t>BE0663856815</t>
  </si>
  <si>
    <t>BE0774483632</t>
  </si>
  <si>
    <t>BE0474393841</t>
  </si>
  <si>
    <t>BE0463058402</t>
  </si>
  <si>
    <t>BE0843175171</t>
  </si>
  <si>
    <t>BE0476990372</t>
  </si>
  <si>
    <t>BE0713323152</t>
  </si>
  <si>
    <t>BE0847057646</t>
  </si>
  <si>
    <t>BE0734432530</t>
  </si>
  <si>
    <t>BE0428711393</t>
  </si>
  <si>
    <t>BE0714584647</t>
  </si>
  <si>
    <t>BE0544938278</t>
  </si>
  <si>
    <t>BE0765884581</t>
  </si>
  <si>
    <t>BE0429246774</t>
  </si>
  <si>
    <t>BE0726441116</t>
  </si>
  <si>
    <t>BE0896703236</t>
  </si>
  <si>
    <t>BE0405849582</t>
  </si>
  <si>
    <t>BE0651530093</t>
  </si>
  <si>
    <t>BE0895708886</t>
  </si>
  <si>
    <t>BE0718376555</t>
  </si>
  <si>
    <t>BE0412845361</t>
  </si>
  <si>
    <t>BE0650492886</t>
  </si>
  <si>
    <t>BE0550449462</t>
  </si>
  <si>
    <t>BE0641916997</t>
  </si>
  <si>
    <t>BE0867747449</t>
  </si>
  <si>
    <t>BE0776087003</t>
  </si>
  <si>
    <t>BE0860515605</t>
  </si>
  <si>
    <t>BE0472368719</t>
  </si>
  <si>
    <t>BE0765727995</t>
  </si>
  <si>
    <t>BE0658617825</t>
  </si>
  <si>
    <t>BE0658332565</t>
  </si>
  <si>
    <t>BE0609151783</t>
  </si>
  <si>
    <t>BE0694636992</t>
  </si>
  <si>
    <t>BE0862993657</t>
  </si>
  <si>
    <t>BE0407713665</t>
  </si>
  <si>
    <t>BE0872489363</t>
  </si>
  <si>
    <t>BE0848234811</t>
  </si>
  <si>
    <t>BE0445036889</t>
  </si>
  <si>
    <t>BE0726709251</t>
  </si>
  <si>
    <t>BE0809655436</t>
  </si>
  <si>
    <t>BE0542342341</t>
  </si>
  <si>
    <t>BE0718327758</t>
  </si>
  <si>
    <t>BE0472050203</t>
  </si>
  <si>
    <t>BE0716498913</t>
  </si>
  <si>
    <t>BE0835579180</t>
  </si>
  <si>
    <t>BE0890325386</t>
  </si>
  <si>
    <t>BE0700886069</t>
  </si>
  <si>
    <t>BE0743455609</t>
  </si>
  <si>
    <t>BE0713555556</t>
  </si>
  <si>
    <t>BE0553991744</t>
  </si>
  <si>
    <t>BE0713496960</t>
  </si>
  <si>
    <t>BE0867836036</t>
  </si>
  <si>
    <t>BE0457305114</t>
  </si>
  <si>
    <t>BE0662319562</t>
  </si>
  <si>
    <t>BE0444640377</t>
  </si>
  <si>
    <t>BE0658206564</t>
  </si>
  <si>
    <t>BE0662183168</t>
  </si>
  <si>
    <t>BE0757899008</t>
  </si>
  <si>
    <t>BE0766504886</t>
  </si>
  <si>
    <t>BE0751165426</t>
  </si>
  <si>
    <t>BE0438721595</t>
  </si>
  <si>
    <t>BE0428916479</t>
  </si>
  <si>
    <t>BE0827998730</t>
  </si>
  <si>
    <t>BE0693072225</t>
  </si>
  <si>
    <t>BE0457180301</t>
  </si>
  <si>
    <t>BE0838015860</t>
  </si>
  <si>
    <t>BE0524692301</t>
  </si>
  <si>
    <t>BE0454701851</t>
  </si>
  <si>
    <t>BE0553639277</t>
  </si>
  <si>
    <t>BE0447093784</t>
  </si>
  <si>
    <t>BE0759536625</t>
  </si>
  <si>
    <t>BE0415557896</t>
  </si>
  <si>
    <t>BE0766578429</t>
  </si>
  <si>
    <t>BE0833374411</t>
  </si>
  <si>
    <t>BE0855204062</t>
  </si>
  <si>
    <t>BE0422887732</t>
  </si>
  <si>
    <t>BE0861251419</t>
  </si>
  <si>
    <t>BE0455786370</t>
  </si>
  <si>
    <t>BE0691440744</t>
  </si>
  <si>
    <t>BE0668319112</t>
  </si>
  <si>
    <t>BE0644785328</t>
  </si>
  <si>
    <t>BE0594391452</t>
  </si>
  <si>
    <t>BE0725659077</t>
  </si>
  <si>
    <t>BE0641922046</t>
  </si>
  <si>
    <t>BE0644572225</t>
  </si>
  <si>
    <t>BE0473923687</t>
  </si>
  <si>
    <t>BE0718563627</t>
  </si>
  <si>
    <t>BE0500922252</t>
  </si>
  <si>
    <t>BE0833764488</t>
  </si>
  <si>
    <t>BE0849064061</t>
  </si>
  <si>
    <t>BE0891224320</t>
  </si>
  <si>
    <t>BE0535857395</t>
  </si>
  <si>
    <t>BE0783510273</t>
  </si>
  <si>
    <t>BE0671563662</t>
  </si>
  <si>
    <t>BE0652529391</t>
  </si>
  <si>
    <t>BE0631766839</t>
  </si>
  <si>
    <t>BE0609201867</t>
  </si>
  <si>
    <t>BE0690510930</t>
  </si>
  <si>
    <t>BE0738721118</t>
  </si>
  <si>
    <t>BE0695334701</t>
  </si>
  <si>
    <t>BE0657635650</t>
  </si>
  <si>
    <t>BE0833264444</t>
  </si>
  <si>
    <t>BE0467040449</t>
  </si>
  <si>
    <t>BE0842817558</t>
  </si>
  <si>
    <t>BE0444155476</t>
  </si>
  <si>
    <t>BE0673558003</t>
  </si>
  <si>
    <t>BE0597823074</t>
  </si>
  <si>
    <t>BE0667752354</t>
  </si>
  <si>
    <t>BE0893004269</t>
  </si>
  <si>
    <t>BE0696665480</t>
  </si>
  <si>
    <t>BE0780780120</t>
  </si>
  <si>
    <t>BE0462838963</t>
  </si>
  <si>
    <t>BE0883726913</t>
  </si>
  <si>
    <t>BE0831801328</t>
  </si>
  <si>
    <t>BE0688288838</t>
  </si>
  <si>
    <t>BE0440894692</t>
  </si>
  <si>
    <t>BE0695819996</t>
  </si>
  <si>
    <t>BE0689416711</t>
  </si>
  <si>
    <t>BE0415889379</t>
  </si>
  <si>
    <t>BE0659647609</t>
  </si>
  <si>
    <t>BE0440001995</t>
  </si>
  <si>
    <t>BE0695364294</t>
  </si>
  <si>
    <t>BE0817312102</t>
  </si>
  <si>
    <t>BE0656353171</t>
  </si>
  <si>
    <t>BE0694471302</t>
  </si>
  <si>
    <t>BE0668524295</t>
  </si>
  <si>
    <t>BE0898729942</t>
  </si>
  <si>
    <t>BE0695159408</t>
  </si>
  <si>
    <t>BE0454853289</t>
  </si>
  <si>
    <t>BE0692619887</t>
  </si>
  <si>
    <t>BE0843132908</t>
  </si>
  <si>
    <t>BE0505653476</t>
  </si>
  <si>
    <t>BE0449730404</t>
  </si>
  <si>
    <t>BE0458224139</t>
  </si>
  <si>
    <t>BE0500936407</t>
  </si>
  <si>
    <t>BE0674783765</t>
  </si>
  <si>
    <t>BE0808771845</t>
  </si>
  <si>
    <t>BE0835964311</t>
  </si>
  <si>
    <t>BE0836739519</t>
  </si>
  <si>
    <t>BE0464786782</t>
  </si>
  <si>
    <t>BE0810083523</t>
  </si>
  <si>
    <t>BE0688278247</t>
  </si>
  <si>
    <t>BE0455995218</t>
  </si>
  <si>
    <t>BE0461116818</t>
  </si>
  <si>
    <t>BE0757957307</t>
  </si>
  <si>
    <t>BE0609161582</t>
  </si>
  <si>
    <t>BE0662113882</t>
  </si>
  <si>
    <t>BE0841773918</t>
  </si>
  <si>
    <t>BE0823759236</t>
  </si>
  <si>
    <t>BE0521855545</t>
  </si>
  <si>
    <t>BE0704692033</t>
  </si>
  <si>
    <t>BE0722395820</t>
  </si>
  <si>
    <t>BE0478180009</t>
  </si>
  <si>
    <t>BE0594644048</t>
  </si>
  <si>
    <t>BE0643711301</t>
  </si>
  <si>
    <t>BE0566989348</t>
  </si>
  <si>
    <t>BE0828163531</t>
  </si>
  <si>
    <t>BE0594119654</t>
  </si>
  <si>
    <t>BE0631738036</t>
  </si>
  <si>
    <t>BE0883688014</t>
  </si>
  <si>
    <t>BE0758991148</t>
  </si>
  <si>
    <t>BE0745413920</t>
  </si>
  <si>
    <t>BE0729782468</t>
  </si>
  <si>
    <t>BE0895733731</t>
  </si>
  <si>
    <t>BE0543315014</t>
  </si>
  <si>
    <t>BE0662368557</t>
  </si>
  <si>
    <t>BE0863481528</t>
  </si>
  <si>
    <t>BE0645636849</t>
  </si>
  <si>
    <t>BE0681612961</t>
  </si>
  <si>
    <t>BE0833648781</t>
  </si>
  <si>
    <t>BE0865064608</t>
  </si>
  <si>
    <t>BE0860653086</t>
  </si>
  <si>
    <t>BE0763401480</t>
  </si>
  <si>
    <t>BE0751335175</t>
  </si>
  <si>
    <t>BE0896912082</t>
  </si>
  <si>
    <t>BE0401002156</t>
  </si>
  <si>
    <t>BE0899430421</t>
  </si>
  <si>
    <t>BE0649617116</t>
  </si>
  <si>
    <t>BE0881567474</t>
  </si>
  <si>
    <t>BE0751381596</t>
  </si>
  <si>
    <t>BE0427327758</t>
  </si>
  <si>
    <t>BE0867748043</t>
  </si>
  <si>
    <t>BE0429728707</t>
  </si>
  <si>
    <t>BE0652184448</t>
  </si>
  <si>
    <t>BE0683446162</t>
  </si>
  <si>
    <t>BE0442328809</t>
  </si>
  <si>
    <t>BE0421699283</t>
  </si>
  <si>
    <t>BE0751197197</t>
  </si>
  <si>
    <t>BE0641898587</t>
  </si>
  <si>
    <t>BE0642853543</t>
  </si>
  <si>
    <t>BE0434689959</t>
  </si>
  <si>
    <t>BE0651529006</t>
  </si>
  <si>
    <t>BE0671661751</t>
  </si>
  <si>
    <t>BE0650485760</t>
  </si>
  <si>
    <t>BE0563505464</t>
  </si>
  <si>
    <t>BE0875517446</t>
  </si>
  <si>
    <t>BE0878284619</t>
  </si>
  <si>
    <t>BE0837906586</t>
  </si>
  <si>
    <t>BE0772910846</t>
  </si>
  <si>
    <t>BE0774223712</t>
  </si>
  <si>
    <t>BE0746748461</t>
  </si>
  <si>
    <t>BE0472385743</t>
  </si>
  <si>
    <t>BE0463213897</t>
  </si>
  <si>
    <t>BE0652193455</t>
  </si>
  <si>
    <t>BE0466843974</t>
  </si>
  <si>
    <t>BE0668506677</t>
  </si>
  <si>
    <t>BE0724447765</t>
  </si>
  <si>
    <t>BE0891880356</t>
  </si>
  <si>
    <t>BE0656865984</t>
  </si>
  <si>
    <t>BE0602768985</t>
  </si>
  <si>
    <t>BE0883812926</t>
  </si>
  <si>
    <t>BE0889176432</t>
  </si>
  <si>
    <t>BE0466270981</t>
  </si>
  <si>
    <t>BE0685946881</t>
  </si>
  <si>
    <t>BE0609280754</t>
  </si>
  <si>
    <t>BE0837481271</t>
  </si>
  <si>
    <t>BE0695113381</t>
  </si>
  <si>
    <t>BE0662236915</t>
  </si>
  <si>
    <t>BE0891110393</t>
  </si>
  <si>
    <t>BE0609363205</t>
  </si>
  <si>
    <t>BE0760839789</t>
  </si>
  <si>
    <t>BE0658466484</t>
  </si>
  <si>
    <t>BE0683948384</t>
  </si>
  <si>
    <t>BE0817126218</t>
  </si>
  <si>
    <t>BE0207656511</t>
  </si>
  <si>
    <t>BE0746939887</t>
  </si>
  <si>
    <t>BE0837795037</t>
  </si>
  <si>
    <t>BE0477323043</t>
  </si>
  <si>
    <t>BE0712894768</t>
  </si>
  <si>
    <t>BE0652915215</t>
  </si>
  <si>
    <t>BE0722965645</t>
  </si>
  <si>
    <t>BE0876009968</t>
  </si>
  <si>
    <t>BE0435708657</t>
  </si>
  <si>
    <t>BE0656362970</t>
  </si>
  <si>
    <t>BE0655291220</t>
  </si>
  <si>
    <t>BE0424803877</t>
  </si>
  <si>
    <t>BE0401235550</t>
  </si>
  <si>
    <t>BE0707731596</t>
  </si>
  <si>
    <t>BE0849291913</t>
  </si>
  <si>
    <t>BE0694642932</t>
  </si>
  <si>
    <t>BE0472101473</t>
  </si>
  <si>
    <t>BE0651221574</t>
  </si>
  <si>
    <t>BE0878743289</t>
  </si>
  <si>
    <t>BE0432923866</t>
  </si>
  <si>
    <t>BE0880465139</t>
  </si>
  <si>
    <t>BE0691338004</t>
  </si>
  <si>
    <t>BE0863014542</t>
  </si>
  <si>
    <t>BE0667616059</t>
  </si>
  <si>
    <t>BE0753516487</t>
  </si>
  <si>
    <t>BE0445992340</t>
  </si>
  <si>
    <t>BE0553307695</t>
  </si>
  <si>
    <t>BE0746444296</t>
  </si>
  <si>
    <t>BE0745354928</t>
  </si>
  <si>
    <t>BE0872372666</t>
  </si>
  <si>
    <t>BE0806533620</t>
  </si>
  <si>
    <t>BE0695367363</t>
  </si>
  <si>
    <t>BE0807318033</t>
  </si>
  <si>
    <t>BE0404423583</t>
  </si>
  <si>
    <t>BE0834272848</t>
  </si>
  <si>
    <t>BE0882681192</t>
  </si>
  <si>
    <t>BE0568535608</t>
  </si>
  <si>
    <t>BE0694224941</t>
  </si>
  <si>
    <t>BE0694411419</t>
  </si>
  <si>
    <t>BE0732939324</t>
  </si>
  <si>
    <t>BE0676569357</t>
  </si>
  <si>
    <t>BE0741605580</t>
  </si>
  <si>
    <t>BE0480425558</t>
  </si>
  <si>
    <t>BE0745480632</t>
  </si>
  <si>
    <t>BE0476452815</t>
  </si>
  <si>
    <t>BE0774166106</t>
  </si>
  <si>
    <t>BE0889576310</t>
  </si>
  <si>
    <t>BE0446037672</t>
  </si>
  <si>
    <t>BE0714604344</t>
  </si>
  <si>
    <t>BE0616999479</t>
  </si>
  <si>
    <t>BE0666805417</t>
  </si>
  <si>
    <t>BE0724387288</t>
  </si>
  <si>
    <t>BE0207656610</t>
  </si>
  <si>
    <t>BE0885548434</t>
  </si>
  <si>
    <t>BE0662364894</t>
  </si>
  <si>
    <t>BE0453292084</t>
  </si>
  <si>
    <t>BE0824702611</t>
  </si>
  <si>
    <t>BE0502690226</t>
  </si>
  <si>
    <t>BE0521813775</t>
  </si>
  <si>
    <t>BE0688066530</t>
  </si>
  <si>
    <t>BE0676442069</t>
  </si>
  <si>
    <t>BE0757519124</t>
  </si>
  <si>
    <t>BE0811578412</t>
  </si>
  <si>
    <t>BE0704748352</t>
  </si>
  <si>
    <t>BE0546602522</t>
  </si>
  <si>
    <t>BE0690049981</t>
  </si>
  <si>
    <t>BE0733889726</t>
  </si>
  <si>
    <t>BE0742947348</t>
  </si>
  <si>
    <t>BE0596404597</t>
  </si>
  <si>
    <t>BE0568376250</t>
  </si>
  <si>
    <t>BE0835010444</t>
  </si>
  <si>
    <t>BE0559887859</t>
  </si>
  <si>
    <t>BE0647878737</t>
  </si>
  <si>
    <t>BE0642737737</t>
  </si>
  <si>
    <t>BE0441794418</t>
  </si>
  <si>
    <t>BE0521713807</t>
  </si>
  <si>
    <t>BE0465779053</t>
  </si>
  <si>
    <t>BE0427526213</t>
  </si>
  <si>
    <t>BE0691360273</t>
  </si>
  <si>
    <t>BE0418920135</t>
  </si>
  <si>
    <t>BE0835746753</t>
  </si>
  <si>
    <t>BE0449393971</t>
  </si>
  <si>
    <t>BE0892286568</t>
  </si>
  <si>
    <t>BE0883344257</t>
  </si>
  <si>
    <t>BE0644492942</t>
  </si>
  <si>
    <t>BE0695334503</t>
  </si>
  <si>
    <t>BE0765857560</t>
  </si>
  <si>
    <t>BE0662319859</t>
  </si>
  <si>
    <t>BE0781783673</t>
  </si>
  <si>
    <t>BE0671882079</t>
  </si>
  <si>
    <t>BE0880559862</t>
  </si>
  <si>
    <t>BE0639932754</t>
  </si>
  <si>
    <t>BE0891638846</t>
  </si>
  <si>
    <t>BE0421094123</t>
  </si>
  <si>
    <t>BE0465062540</t>
  </si>
  <si>
    <t>BE0695375479</t>
  </si>
  <si>
    <t>BE0842877342</t>
  </si>
  <si>
    <t>BE0762735744</t>
  </si>
  <si>
    <t>BE0684518310</t>
  </si>
  <si>
    <t>BE0518889622</t>
  </si>
  <si>
    <t>BE0713260794</t>
  </si>
  <si>
    <t>BE0452061372</t>
  </si>
  <si>
    <t>BE0401586631</t>
  </si>
  <si>
    <t>BE0751370611</t>
  </si>
  <si>
    <t>BE0841987912</t>
  </si>
  <si>
    <t>BE0870701197</t>
  </si>
  <si>
    <t>BE0662690736</t>
  </si>
  <si>
    <t>BE0471949738</t>
  </si>
  <si>
    <t>BE0695996675</t>
  </si>
  <si>
    <t>BE0831860518</t>
  </si>
  <si>
    <t>BE0836927282</t>
  </si>
  <si>
    <t>BE0766963063</t>
  </si>
  <si>
    <t>BE0695150696</t>
  </si>
  <si>
    <t>BE0722391266</t>
  </si>
  <si>
    <t>BE0650732616</t>
  </si>
  <si>
    <t>BE0440921616</t>
  </si>
  <si>
    <t>BE0545901548</t>
  </si>
  <si>
    <t>BE0595891091</t>
  </si>
  <si>
    <t>BE0739813456</t>
  </si>
  <si>
    <t>BE0714818041</t>
  </si>
  <si>
    <t>BE0596932258</t>
  </si>
  <si>
    <t>BE0657715329</t>
  </si>
  <si>
    <t>BE0673501385</t>
  </si>
  <si>
    <t>BE0456238015</t>
  </si>
  <si>
    <t>BE0718442970</t>
  </si>
  <si>
    <t>BE0893955265</t>
  </si>
  <si>
    <t>BE0725329970</t>
  </si>
  <si>
    <t>BE0787252295</t>
  </si>
  <si>
    <t>BE0738938674</t>
  </si>
  <si>
    <t>BE0704956606</t>
  </si>
  <si>
    <t>BE0427966374</t>
  </si>
  <si>
    <t>BE0650465271</t>
  </si>
  <si>
    <t>BE0885643850</t>
  </si>
  <si>
    <t>BE0725317104</t>
  </si>
  <si>
    <t>BE0713115492</t>
  </si>
  <si>
    <t>BE0672853465</t>
  </si>
  <si>
    <t>BE0778539519</t>
  </si>
  <si>
    <t>BE0862104029</t>
  </si>
  <si>
    <t>BE0832160327</t>
  </si>
  <si>
    <t>BE0811020067</t>
  </si>
  <si>
    <t>BE0670331564</t>
  </si>
  <si>
    <t>BE0681528730</t>
  </si>
  <si>
    <t>BE0755253777</t>
  </si>
  <si>
    <t>BE0835728442</t>
  </si>
  <si>
    <t>BE0752619436</t>
  </si>
  <si>
    <t>BE0670219520</t>
  </si>
  <si>
    <t>BE0755207356</t>
  </si>
  <si>
    <t>BE0541932664</t>
  </si>
  <si>
    <t>BE0685447332</t>
  </si>
  <si>
    <t>BE0721538260</t>
  </si>
  <si>
    <t>BE0656688812</t>
  </si>
  <si>
    <t>BE0437430309</t>
  </si>
  <si>
    <t>BE0714719754</t>
  </si>
  <si>
    <t>BE0774006352</t>
  </si>
  <si>
    <t>BE0417718127</t>
  </si>
  <si>
    <t>BE0756850418</t>
  </si>
  <si>
    <t>BE0402850106</t>
  </si>
  <si>
    <t>BE0840602295</t>
  </si>
  <si>
    <t>BE0454751044</t>
  </si>
  <si>
    <t>BE0763378617</t>
  </si>
  <si>
    <t>BE0478982535</t>
  </si>
  <si>
    <t>BE0479220976</t>
  </si>
  <si>
    <t>BE0760826626</t>
  </si>
  <si>
    <t>BE0668786492</t>
  </si>
  <si>
    <t>BE0751239660</t>
  </si>
  <si>
    <t>BE0771863345</t>
  </si>
  <si>
    <t>BE0838831947</t>
  </si>
  <si>
    <t>BE0879256401</t>
  </si>
  <si>
    <t>BE0842290293</t>
  </si>
  <si>
    <t>BE0669159943</t>
  </si>
  <si>
    <t>BE0718576493</t>
  </si>
  <si>
    <t>BE0846832170</t>
  </si>
  <si>
    <t>BE0651404884</t>
  </si>
  <si>
    <t>BE0664405458</t>
  </si>
  <si>
    <t>BE0539864089</t>
  </si>
  <si>
    <t>BE0445655810</t>
  </si>
  <si>
    <t>BE0606898514</t>
  </si>
  <si>
    <t>BE0695256705</t>
  </si>
  <si>
    <t>BE0677648235</t>
  </si>
  <si>
    <t>BE0466567327</t>
  </si>
  <si>
    <t>BE0468573445</t>
  </si>
  <si>
    <t>BE0688338427</t>
  </si>
  <si>
    <t>BE0896045715</t>
  </si>
  <si>
    <t>BE0503789492</t>
  </si>
  <si>
    <t>BE0756371653</t>
  </si>
  <si>
    <t>BE0821036110</t>
  </si>
  <si>
    <t>BE0718285592</t>
  </si>
  <si>
    <t>BE0745580107</t>
  </si>
  <si>
    <t>BE0780758344</t>
  </si>
  <si>
    <t>BE0824011238</t>
  </si>
  <si>
    <t>BE0837818890</t>
  </si>
  <si>
    <t>BE0538975847</t>
  </si>
  <si>
    <t>BE0543483971</t>
  </si>
  <si>
    <t>BE0695294614</t>
  </si>
  <si>
    <t>BE0845877612</t>
  </si>
  <si>
    <t>BE0619099035</t>
  </si>
  <si>
    <t>BE0751311421</t>
  </si>
  <si>
    <t>BE0757018682</t>
  </si>
  <si>
    <t>BE0507942280</t>
  </si>
  <si>
    <t>BE0714663534</t>
  </si>
  <si>
    <t>BE0695201968</t>
  </si>
  <si>
    <t>BE0685738332</t>
  </si>
  <si>
    <t>BE0536436922</t>
  </si>
  <si>
    <t>BE0669251401</t>
  </si>
  <si>
    <t>BE0751449991</t>
  </si>
  <si>
    <t>BE0649496558</t>
  </si>
  <si>
    <t>BE0700248740</t>
  </si>
  <si>
    <t>BE0736799132</t>
  </si>
  <si>
    <t>BE0431703151</t>
  </si>
  <si>
    <t>BE0611985371</t>
  </si>
  <si>
    <t>BE0659784793</t>
  </si>
  <si>
    <t>BE0691417780</t>
  </si>
  <si>
    <t>BE0523979152</t>
  </si>
  <si>
    <t>BE0691307320</t>
  </si>
  <si>
    <t>BE0880044772</t>
  </si>
  <si>
    <t>BE0695894826</t>
  </si>
  <si>
    <t>BE0401193978</t>
  </si>
  <si>
    <t>BE0842715016</t>
  </si>
  <si>
    <t>BE0756292667</t>
  </si>
  <si>
    <t>BE0718401596</t>
  </si>
  <si>
    <t>BE0663656875</t>
  </si>
  <si>
    <t>BE0755287035</t>
  </si>
  <si>
    <t>BE0718162165</t>
  </si>
  <si>
    <t>BE0444501609</t>
  </si>
  <si>
    <t>BE0835403392</t>
  </si>
  <si>
    <t>BE0823536532</t>
  </si>
  <si>
    <t>BE0806445429</t>
  </si>
  <si>
    <t>BE0652572745</t>
  </si>
  <si>
    <t>BE0891926084</t>
  </si>
  <si>
    <t>BE0664593916</t>
  </si>
  <si>
    <t>BE0863314549</t>
  </si>
  <si>
    <t>BE0418536984</t>
  </si>
  <si>
    <t>BE0818437597</t>
  </si>
  <si>
    <t>BE0688902314</t>
  </si>
  <si>
    <t>BE0838078317</t>
  </si>
  <si>
    <t>BE0875424307</t>
  </si>
  <si>
    <t>BE0464860325</t>
  </si>
  <si>
    <t>BE0427523837</t>
  </si>
  <si>
    <t>BE0412832394</t>
  </si>
  <si>
    <t>BE0441071668</t>
  </si>
  <si>
    <t>BE0644615577</t>
  </si>
  <si>
    <t>BE0823897016</t>
  </si>
  <si>
    <t>BE0635868157</t>
  </si>
  <si>
    <t>BE0891248668</t>
  </si>
  <si>
    <t>BE0724020866</t>
  </si>
  <si>
    <t>BE0809807369</t>
  </si>
  <si>
    <t>BE0553600774</t>
  </si>
  <si>
    <t>BE0698925778</t>
  </si>
  <si>
    <t>BE0607866435</t>
  </si>
  <si>
    <t>BE0553754291</t>
  </si>
  <si>
    <t>BE0782659049</t>
  </si>
  <si>
    <t>BE0718487017</t>
  </si>
  <si>
    <t>BE0695331830</t>
  </si>
  <si>
    <t>BE0723627423</t>
  </si>
  <si>
    <t>BE0755661474</t>
  </si>
  <si>
    <t>BE0752803736</t>
  </si>
  <si>
    <t>BE0641637380</t>
  </si>
  <si>
    <t>BE0806477992</t>
  </si>
  <si>
    <t>BE0446476251</t>
  </si>
  <si>
    <t>BE0897401339</t>
  </si>
  <si>
    <t>BE0444671457</t>
  </si>
  <si>
    <t>BE0756206852</t>
  </si>
  <si>
    <t>BE0688494716</t>
  </si>
  <si>
    <t>BE0466116474</t>
  </si>
  <si>
    <t>BE0688202231</t>
  </si>
  <si>
    <t>BE0652595214</t>
  </si>
  <si>
    <t>BE0663852954</t>
  </si>
  <si>
    <t>BE0871084546</t>
  </si>
  <si>
    <t>BE0669120648</t>
  </si>
  <si>
    <t>BE0466597120</t>
  </si>
  <si>
    <t>BE0212354774</t>
  </si>
  <si>
    <t>BE0729841064</t>
  </si>
  <si>
    <t>BE0776989596</t>
  </si>
  <si>
    <t>BE0742841143</t>
  </si>
  <si>
    <t>BE0764946354</t>
  </si>
  <si>
    <t>BE0451396626</t>
  </si>
  <si>
    <t>BE0435250282</t>
  </si>
  <si>
    <t>BE0897455975</t>
  </si>
  <si>
    <t>BE0609687560</t>
  </si>
  <si>
    <t>BE0668924668</t>
  </si>
  <si>
    <t>BE0770800404</t>
  </si>
  <si>
    <t>BE0652525730</t>
  </si>
  <si>
    <t>BE0694230285</t>
  </si>
  <si>
    <t>BE0433313450</t>
  </si>
  <si>
    <t>BE0652293623</t>
  </si>
  <si>
    <t>BE0824116651</t>
  </si>
  <si>
    <t>BE0863339788</t>
  </si>
  <si>
    <t>BE0835204840</t>
  </si>
  <si>
    <t>BE0707862646</t>
  </si>
  <si>
    <t>BE0423093115</t>
  </si>
  <si>
    <t>BE0594664537</t>
  </si>
  <si>
    <t>BE0722735914</t>
  </si>
  <si>
    <t>BE0783489883</t>
  </si>
  <si>
    <t>BE0669710764</t>
  </si>
  <si>
    <t>BE0737549990</t>
  </si>
  <si>
    <t>BE0708923708</t>
  </si>
  <si>
    <t>BE0780482784</t>
  </si>
  <si>
    <t>BE0677442555</t>
  </si>
  <si>
    <t>BE0636892102</t>
  </si>
  <si>
    <t>BE0784311712</t>
  </si>
  <si>
    <t>BE0433739854</t>
  </si>
  <si>
    <t>BE0658389874</t>
  </si>
  <si>
    <t>BE0426985288</t>
  </si>
  <si>
    <t>BE0462327239</t>
  </si>
  <si>
    <t>BE0825195727</t>
  </si>
  <si>
    <t>BE0755101448</t>
  </si>
  <si>
    <t>BE0425964513</t>
  </si>
  <si>
    <t>BE0895655042</t>
  </si>
  <si>
    <t>BE0676743363</t>
  </si>
  <si>
    <t>BE0662322532</t>
  </si>
  <si>
    <t>BE0700549836</t>
  </si>
  <si>
    <t>BE0691363837</t>
  </si>
  <si>
    <t>BE0823197527</t>
  </si>
  <si>
    <t>BE0691779848</t>
  </si>
  <si>
    <t>BE0825165043</t>
  </si>
  <si>
    <t>BE0862645447</t>
  </si>
  <si>
    <t>BE0695238095</t>
  </si>
  <si>
    <t>BE0724630481</t>
  </si>
  <si>
    <t>BE0596718165</t>
  </si>
  <si>
    <t>BE0718184634</t>
  </si>
  <si>
    <t>BE0609509693</t>
  </si>
  <si>
    <t>BE0846328958</t>
  </si>
  <si>
    <t>BE0722998408</t>
  </si>
  <si>
    <t>BE0434085391</t>
  </si>
  <si>
    <t>BE0413848817</t>
  </si>
  <si>
    <t>BE0450487497</t>
  </si>
  <si>
    <t>BE0688166597</t>
  </si>
  <si>
    <t>BE0862961686</t>
  </si>
  <si>
    <t>BE0724420546</t>
  </si>
  <si>
    <t>BE0695151587</t>
  </si>
  <si>
    <t>BE0871036838</t>
  </si>
  <si>
    <t>BE0662799416</t>
  </si>
  <si>
    <t>BE0436382412</t>
  </si>
  <si>
    <t>BE0763915085</t>
  </si>
  <si>
    <t>BE0774488580</t>
  </si>
  <si>
    <t>BE0410791139</t>
  </si>
  <si>
    <t>BE0811648191</t>
  </si>
  <si>
    <t>BE0895684637</t>
  </si>
  <si>
    <t>BE0479787833</t>
  </si>
  <si>
    <t>BE0750533540</t>
  </si>
  <si>
    <t>BE0451583894</t>
  </si>
  <si>
    <t>BE0651587404</t>
  </si>
  <si>
    <t>BE0685684288</t>
  </si>
  <si>
    <t>BE0424903847</t>
  </si>
  <si>
    <t>BE0823102210</t>
  </si>
  <si>
    <t>BE0755283867</t>
  </si>
  <si>
    <t>BE0774186692</t>
  </si>
  <si>
    <t>BE0655492247</t>
  </si>
  <si>
    <t>BE0807012581</t>
  </si>
  <si>
    <t>BE0416490581</t>
  </si>
  <si>
    <t>BE0502512062</t>
  </si>
  <si>
    <t>BE0740430001</t>
  </si>
  <si>
    <t>BE0745619796</t>
  </si>
  <si>
    <t>BE0720714057</t>
  </si>
  <si>
    <t>BE0679686720</t>
  </si>
  <si>
    <t>BE0819246360</t>
  </si>
  <si>
    <t>BE0838088710</t>
  </si>
  <si>
    <t>BE0694237413</t>
  </si>
  <si>
    <t>BE0750186518</t>
  </si>
  <si>
    <t>BE0658423429</t>
  </si>
  <si>
    <t>BE0437332220</t>
  </si>
  <si>
    <t>BE0811003439</t>
  </si>
  <si>
    <t>BE0419807981</t>
  </si>
  <si>
    <t>BE0601950524</t>
  </si>
  <si>
    <t>BE0660708966</t>
  </si>
  <si>
    <t>BE0635598141</t>
  </si>
  <si>
    <t>BE0457989161</t>
  </si>
  <si>
    <t>BE0412009874</t>
  </si>
  <si>
    <t>BE0439862534</t>
  </si>
  <si>
    <t>BE0728953614</t>
  </si>
  <si>
    <t>BE0434560889</t>
  </si>
  <si>
    <t>BE0714667393</t>
  </si>
  <si>
    <t>BE0883089384</t>
  </si>
  <si>
    <t>BE0695240768</t>
  </si>
  <si>
    <t>BE0761625588</t>
  </si>
  <si>
    <t>BE0412778847</t>
  </si>
  <si>
    <t>BE0889400027</t>
  </si>
  <si>
    <t>BE0696854235</t>
  </si>
  <si>
    <t>BE0734972364</t>
  </si>
  <si>
    <t>BE0595515068</t>
  </si>
  <si>
    <t>BE0609527709</t>
  </si>
  <si>
    <t>BE0663264917</t>
  </si>
  <si>
    <t>BE0453496180</t>
  </si>
  <si>
    <t>BE0824534345</t>
  </si>
  <si>
    <t>BE0764380091</t>
  </si>
  <si>
    <t>BE0640979859</t>
  </si>
  <si>
    <t>BE0662127839</t>
  </si>
  <si>
    <t>BE0609499104</t>
  </si>
  <si>
    <t>BE0872657629</t>
  </si>
  <si>
    <t>BE0878668560</t>
  </si>
  <si>
    <t>BE0811124490</t>
  </si>
  <si>
    <t>BE0692483691</t>
  </si>
  <si>
    <t>BE0806173532</t>
  </si>
  <si>
    <t>BE0652253437</t>
  </si>
  <si>
    <t>BE0477899402</t>
  </si>
  <si>
    <t>BE0665848283</t>
  </si>
  <si>
    <t>BE0475020381</t>
  </si>
  <si>
    <t>BE0508436386</t>
  </si>
  <si>
    <t>BE0545997954</t>
  </si>
  <si>
    <t>BE0840256164</t>
  </si>
  <si>
    <t>BE0668694937</t>
  </si>
  <si>
    <t>BE0652248883</t>
  </si>
  <si>
    <t>BE0822730937</t>
  </si>
  <si>
    <t>BE0479903045</t>
  </si>
  <si>
    <t>BE0535635186</t>
  </si>
  <si>
    <t>BE0658667414</t>
  </si>
  <si>
    <t>BE0695366868</t>
  </si>
  <si>
    <t>BE0692952558</t>
  </si>
  <si>
    <t>BE0651782095</t>
  </si>
  <si>
    <t>BE0844171697</t>
  </si>
  <si>
    <t>BE0426178705</t>
  </si>
  <si>
    <t>BE0720565983</t>
  </si>
  <si>
    <t>BE0550607335</t>
  </si>
  <si>
    <t>BE0827503238</t>
  </si>
  <si>
    <t>BE0679615850</t>
  </si>
  <si>
    <t>BE0751176512</t>
  </si>
  <si>
    <t>BE0475234672</t>
  </si>
  <si>
    <t>BE0714864462</t>
  </si>
  <si>
    <t>BE0894743638</t>
  </si>
  <si>
    <t>BE0563791516</t>
  </si>
  <si>
    <t>BE0691337707</t>
  </si>
  <si>
    <t>BE0691268322</t>
  </si>
  <si>
    <t>BE0578860366</t>
  </si>
  <si>
    <t>BE0876632352</t>
  </si>
  <si>
    <t>BE0663758924</t>
  </si>
  <si>
    <t>BE0596584345</t>
  </si>
  <si>
    <t>BE0454701356</t>
  </si>
  <si>
    <t>BE0768383124</t>
  </si>
  <si>
    <t>BE0646742946</t>
  </si>
  <si>
    <t>BE0417548673</t>
  </si>
  <si>
    <t>BE0755417786</t>
  </si>
  <si>
    <t>BE0609380031</t>
  </si>
  <si>
    <t>BE0681609496</t>
  </si>
  <si>
    <t>BE0535744460</t>
  </si>
  <si>
    <t>BE0694494561</t>
  </si>
  <si>
    <t>BE0414882460</t>
  </si>
  <si>
    <t>BE0478146949</t>
  </si>
  <si>
    <t>BE0666033771</t>
  </si>
  <si>
    <t>BE0745704326</t>
  </si>
  <si>
    <t>BE0839581520</t>
  </si>
  <si>
    <t>BE0509951170</t>
  </si>
  <si>
    <t>BE0714752121</t>
  </si>
  <si>
    <t>BE0419907357</t>
  </si>
  <si>
    <t>BE0564745480</t>
  </si>
  <si>
    <t>BE0678945857</t>
  </si>
  <si>
    <t>BE0808945257</t>
  </si>
  <si>
    <t>BE0752483537</t>
  </si>
  <si>
    <t>BE0596410735</t>
  </si>
  <si>
    <t>BE0658410858</t>
  </si>
  <si>
    <t>BE0506685834</t>
  </si>
  <si>
    <t>BE0716741809</t>
  </si>
  <si>
    <t>BE0723488950</t>
  </si>
  <si>
    <t>BE0713260695</t>
  </si>
  <si>
    <t>BE0537523817</t>
  </si>
  <si>
    <t>BE0704717371</t>
  </si>
  <si>
    <t>BE0420536075</t>
  </si>
  <si>
    <t>BE0207281476</t>
  </si>
  <si>
    <t>BE0652454761</t>
  </si>
  <si>
    <t>BE0474269127</t>
  </si>
  <si>
    <t>BE0477343037</t>
  </si>
  <si>
    <t>BE0521973430</t>
  </si>
  <si>
    <t>BE0666311707</t>
  </si>
  <si>
    <t>BE0757638888</t>
  </si>
  <si>
    <t>BE0550708293</t>
  </si>
  <si>
    <t>BE0863582189</t>
  </si>
  <si>
    <t>BE0863253280</t>
  </si>
  <si>
    <t>BE0599841070</t>
  </si>
  <si>
    <t>BE0609600854</t>
  </si>
  <si>
    <t>BE0402791015</t>
  </si>
  <si>
    <t>BE0723955441</t>
  </si>
  <si>
    <t>BE0418630818</t>
  </si>
  <si>
    <t>BE0500762401</t>
  </si>
  <si>
    <t>BE0724274155</t>
  </si>
  <si>
    <t>BE0879451488</t>
  </si>
  <si>
    <t>BE0722201226</t>
  </si>
  <si>
    <t>BE0761489392</t>
  </si>
  <si>
    <t>BE0476221795</t>
  </si>
  <si>
    <t>BE0505823821</t>
  </si>
  <si>
    <t>BE0768903063</t>
  </si>
  <si>
    <t>BE0894834304</t>
  </si>
  <si>
    <t>BE0656467096</t>
  </si>
  <si>
    <t>BE0694224743</t>
  </si>
  <si>
    <t>BE0695111896</t>
  </si>
  <si>
    <t>BE0207370459</t>
  </si>
  <si>
    <t>BE0778279104</t>
  </si>
  <si>
    <t>BE0567990230</t>
  </si>
  <si>
    <t>BE0690514987</t>
  </si>
  <si>
    <t>BE0895920704</t>
  </si>
  <si>
    <t>BE0712716507</t>
  </si>
  <si>
    <t>BE0849720493</t>
  </si>
  <si>
    <t>BE0770336188</t>
  </si>
  <si>
    <t>BE0695456148</t>
  </si>
  <si>
    <t>BE0871183526</t>
  </si>
  <si>
    <t>BE0468715480</t>
  </si>
  <si>
    <t>BE0656797688</t>
  </si>
  <si>
    <t>BE0449373779</t>
  </si>
  <si>
    <t>BE0719484830</t>
  </si>
  <si>
    <t>BE0662218406</t>
  </si>
  <si>
    <t>BE0598911454</t>
  </si>
  <si>
    <t>BE0847636379</t>
  </si>
  <si>
    <t>BE0834447151</t>
  </si>
  <si>
    <t>BE0439182148</t>
  </si>
  <si>
    <t>BE0758377474</t>
  </si>
  <si>
    <t>BE0718557093</t>
  </si>
  <si>
    <t>BE0839531634</t>
  </si>
  <si>
    <t>BE0536362686</t>
  </si>
  <si>
    <t>BE0596690946</t>
  </si>
  <si>
    <t>BE0695187518</t>
  </si>
  <si>
    <t>BE0401464588</t>
  </si>
  <si>
    <t>BE0446847128</t>
  </si>
  <si>
    <t>BE0824383006</t>
  </si>
  <si>
    <t>BE0732507475</t>
  </si>
  <si>
    <t>BE0462887562</t>
  </si>
  <si>
    <t>BE0722226366</t>
  </si>
  <si>
    <t>BE0424423401</t>
  </si>
  <si>
    <t>BE0415110213</t>
  </si>
  <si>
    <t>BE0860460571</t>
  </si>
  <si>
    <t>BE0682907615</t>
  </si>
  <si>
    <t>BE0691205469</t>
  </si>
  <si>
    <t>BE0732953378</t>
  </si>
  <si>
    <t>BE0877890580</t>
  </si>
  <si>
    <t>BE0502431888</t>
  </si>
  <si>
    <t>BE0806908950</t>
  </si>
  <si>
    <t>BE0826647460</t>
  </si>
  <si>
    <t>BE0810735007</t>
  </si>
  <si>
    <t>BE0693767457</t>
  </si>
  <si>
    <t>BE0718335577</t>
  </si>
  <si>
    <t>BE0471695558</t>
  </si>
  <si>
    <t>BE0658465692</t>
  </si>
  <si>
    <t>BE0695180390</t>
  </si>
  <si>
    <t>BE0501566808</t>
  </si>
  <si>
    <t>BE0830253682</t>
  </si>
  <si>
    <t>BE0769604235</t>
  </si>
  <si>
    <t>BE0661716281</t>
  </si>
  <si>
    <t>BE0644536393</t>
  </si>
  <si>
    <t>BE0885618908</t>
  </si>
  <si>
    <t>BE0502623217</t>
  </si>
  <si>
    <t>BE0459937871</t>
  </si>
  <si>
    <t>BE0714499228</t>
  </si>
  <si>
    <t>BE0426562448</t>
  </si>
  <si>
    <t>BE0409530535</t>
  </si>
  <si>
    <t>BE0721505202</t>
  </si>
  <si>
    <t>BE0426067946</t>
  </si>
  <si>
    <t>BE0452282591</t>
  </si>
  <si>
    <t>BE0698807794</t>
  </si>
  <si>
    <t>BE0755301386</t>
  </si>
  <si>
    <t>BE0718564419</t>
  </si>
  <si>
    <t>BE0876123794</t>
  </si>
  <si>
    <t>BE0731633287</t>
  </si>
  <si>
    <t>BE0841338606</t>
  </si>
  <si>
    <t>BE0734905553</t>
  </si>
  <si>
    <t>BE0658678597</t>
  </si>
  <si>
    <t>BE0714709955</t>
  </si>
  <si>
    <t>BE0807960807</t>
  </si>
  <si>
    <t>BE0731625468</t>
  </si>
  <si>
    <t>BE0419599333</t>
  </si>
  <si>
    <t>BE0688496102</t>
  </si>
  <si>
    <t>BE0738911158</t>
  </si>
  <si>
    <t>BE0824904232</t>
  </si>
  <si>
    <t>BE0676733960</t>
  </si>
  <si>
    <t>BE0785495706</t>
  </si>
  <si>
    <t>BE0882370396</t>
  </si>
  <si>
    <t>BE0609240865</t>
  </si>
  <si>
    <t>BE0414351039</t>
  </si>
  <si>
    <t>BE0534445650</t>
  </si>
  <si>
    <t>BE0773391589</t>
  </si>
  <si>
    <t>BE0449625286</t>
  </si>
  <si>
    <t>BE0432077788</t>
  </si>
  <si>
    <t>BE0462058510</t>
  </si>
  <si>
    <t>BE0872108390</t>
  </si>
  <si>
    <t>BE0754774420</t>
  </si>
  <si>
    <t>BE0833807050</t>
  </si>
  <si>
    <t>BE0564953833</t>
  </si>
  <si>
    <t>BE0688409196</t>
  </si>
  <si>
    <t>BE0407841646</t>
  </si>
  <si>
    <t>BE0212144443</t>
  </si>
  <si>
    <t>BE0754384638</t>
  </si>
  <si>
    <t>BE0413631556</t>
  </si>
  <si>
    <t>BE0656894985</t>
  </si>
  <si>
    <t>BE0537396232</t>
  </si>
  <si>
    <t>BE0462621506</t>
  </si>
  <si>
    <t>BE0844757360</t>
  </si>
  <si>
    <t>BE0718308358</t>
  </si>
  <si>
    <t>BE0714932362</t>
  </si>
  <si>
    <t>BE0751459493</t>
  </si>
  <si>
    <t>BE0652341331</t>
  </si>
  <si>
    <t>BE0754360981</t>
  </si>
  <si>
    <t>BE0694509310</t>
  </si>
  <si>
    <t>BE0722428977</t>
  </si>
  <si>
    <t>BE0554720630</t>
  </si>
  <si>
    <t>BE0456320761</t>
  </si>
  <si>
    <t>BE0806239551</t>
  </si>
  <si>
    <t>BE0865850209</t>
  </si>
  <si>
    <t>BE0871549849</t>
  </si>
  <si>
    <t>BE0458113776</t>
  </si>
  <si>
    <t>BE0536364270</t>
  </si>
  <si>
    <t>BE0766996420</t>
  </si>
  <si>
    <t>BE0766380865</t>
  </si>
  <si>
    <t>BE0684973319</t>
  </si>
  <si>
    <t>BE0555739724</t>
  </si>
  <si>
    <t>BE0785543612</t>
  </si>
  <si>
    <t>BE0751782959</t>
  </si>
  <si>
    <t>BE0689498170</t>
  </si>
  <si>
    <t>BE0462345253</t>
  </si>
  <si>
    <t>BE0688302003</t>
  </si>
  <si>
    <t>BE0464154205</t>
  </si>
  <si>
    <t>BE0824094479</t>
  </si>
  <si>
    <t>BE0895550520</t>
  </si>
  <si>
    <t>BE0450637254</t>
  </si>
  <si>
    <t>BE0444089853</t>
  </si>
  <si>
    <t>BE0718157910</t>
  </si>
  <si>
    <t>BE0716517620</t>
  </si>
  <si>
    <t>BE0428649730</t>
  </si>
  <si>
    <t>BE0694278686</t>
  </si>
  <si>
    <t>BE0764536776</t>
  </si>
  <si>
    <t>BE0692347792</t>
  </si>
  <si>
    <t>BE0401962852</t>
  </si>
  <si>
    <t>BE0715820309</t>
  </si>
  <si>
    <t>BE0415131492</t>
  </si>
  <si>
    <t>BE0713286332</t>
  </si>
  <si>
    <t>BE0596572368</t>
  </si>
  <si>
    <t>BE0755142921</t>
  </si>
  <si>
    <t>BE0206524777</t>
  </si>
  <si>
    <t>BE0437036963</t>
  </si>
  <si>
    <t>BE0757348185</t>
  </si>
  <si>
    <t>BE0718141181</t>
  </si>
  <si>
    <t>BE0691351464</t>
  </si>
  <si>
    <t>BE0414901464</t>
  </si>
  <si>
    <t>BE0864272869</t>
  </si>
  <si>
    <t>BE0658430951</t>
  </si>
  <si>
    <t>BE0743933481</t>
  </si>
  <si>
    <t>BE0718401497</t>
  </si>
  <si>
    <t>BE0444733518</t>
  </si>
  <si>
    <t>BE0652049440</t>
  </si>
  <si>
    <t>BE0428878075</t>
  </si>
  <si>
    <t>BE0812002836</t>
  </si>
  <si>
    <t>BE0751208382</t>
  </si>
  <si>
    <t>BE0659485974</t>
  </si>
  <si>
    <t>BE0806665064</t>
  </si>
  <si>
    <t>BE0878019452</t>
  </si>
  <si>
    <t>BE0675664881</t>
  </si>
  <si>
    <t>BE0469587094</t>
  </si>
  <si>
    <t>BE0882025255</t>
  </si>
  <si>
    <t>BE0543823669</t>
  </si>
  <si>
    <t>BE0464850031</t>
  </si>
  <si>
    <t>BE0728848991</t>
  </si>
  <si>
    <t>BE0652579376</t>
  </si>
  <si>
    <t>BE0756148355</t>
  </si>
  <si>
    <t>BE0862506776</t>
  </si>
  <si>
    <t>BE0844664617</t>
  </si>
  <si>
    <t>BE0613694749</t>
  </si>
  <si>
    <t>BE0688315463</t>
  </si>
  <si>
    <t>BE0885523589</t>
  </si>
  <si>
    <t>BE0894357915</t>
  </si>
  <si>
    <t>BE0439481066</t>
  </si>
  <si>
    <t>BE0882031589</t>
  </si>
  <si>
    <t>BE0688365745</t>
  </si>
  <si>
    <t>BE0716633228</t>
  </si>
  <si>
    <t>BE0862156685</t>
  </si>
  <si>
    <t>BE0594106588</t>
  </si>
  <si>
    <t>BE0896785190</t>
  </si>
  <si>
    <t>BE0657546370</t>
  </si>
  <si>
    <t>BE0691372250</t>
  </si>
  <si>
    <t>BE0549763336</t>
  </si>
  <si>
    <t>BE0822866638</t>
  </si>
  <si>
    <t>BE0650117160</t>
  </si>
  <si>
    <t>BE0734784304</t>
  </si>
  <si>
    <t>BE0666874703</t>
  </si>
  <si>
    <t>BE0669640785</t>
  </si>
  <si>
    <t>BE0552598607</t>
  </si>
  <si>
    <t>BE0525915291</t>
  </si>
  <si>
    <t>BE0525909947</t>
  </si>
  <si>
    <t>BE0739540074</t>
  </si>
  <si>
    <t>BE0849210452</t>
  </si>
  <si>
    <t>BE0632469296</t>
  </si>
  <si>
    <t>BE0690800940</t>
  </si>
  <si>
    <t>BE0718877787</t>
  </si>
  <si>
    <t>BE0428484929</t>
  </si>
  <si>
    <t>BE0746669970</t>
  </si>
  <si>
    <t>BE0847481080</t>
  </si>
  <si>
    <t>BE0749937583</t>
  </si>
  <si>
    <t>BE0752458692</t>
  </si>
  <si>
    <t>BE0568473151</t>
  </si>
  <si>
    <t>BE0690598329</t>
  </si>
  <si>
    <t>BE0713975824</t>
  </si>
  <si>
    <t>BE0655756721</t>
  </si>
  <si>
    <t>BE0729759110</t>
  </si>
  <si>
    <t>BE0778828539</t>
  </si>
  <si>
    <t>BE0427357650</t>
  </si>
  <si>
    <t>BE0599898676</t>
  </si>
  <si>
    <t>BE0515959925</t>
  </si>
  <si>
    <t>BE0893139772</t>
  </si>
  <si>
    <t>BE0424053316</t>
  </si>
  <si>
    <t>BE0782458121</t>
  </si>
  <si>
    <t>BE0650748056</t>
  </si>
  <si>
    <t>BE0839302495</t>
  </si>
  <si>
    <t>BE0609169896</t>
  </si>
  <si>
    <t>BE0462003476</t>
  </si>
  <si>
    <t>BE0747949974</t>
  </si>
  <si>
    <t>BE0714455379</t>
  </si>
  <si>
    <t>BE0896255254</t>
  </si>
  <si>
    <t>BE0861656641</t>
  </si>
  <si>
    <t>BE0666055646</t>
  </si>
  <si>
    <t>BE0809445006</t>
  </si>
  <si>
    <t>BE0652587492</t>
  </si>
  <si>
    <t>BE0812146851</t>
  </si>
  <si>
    <t>BE0672432506</t>
  </si>
  <si>
    <t>BE0807187379</t>
  </si>
  <si>
    <t>BE0714771917</t>
  </si>
  <si>
    <t>BE0866585627</t>
  </si>
  <si>
    <t>BE0867410523</t>
  </si>
  <si>
    <t>BE0691661765</t>
  </si>
  <si>
    <t>BE0474862411</t>
  </si>
  <si>
    <t>BE0447090618</t>
  </si>
  <si>
    <t>BE0869845025</t>
  </si>
  <si>
    <t>BE0659933164</t>
  </si>
  <si>
    <t>BE0634807491</t>
  </si>
  <si>
    <t>BE0891552833</t>
  </si>
  <si>
    <t>BE0873529936</t>
  </si>
  <si>
    <t>BE0463171535</t>
  </si>
  <si>
    <t>BE0843462906</t>
  </si>
  <si>
    <t>BE0421736303</t>
  </si>
  <si>
    <t>BE0876068069</t>
  </si>
  <si>
    <t>BE0652377458</t>
  </si>
  <si>
    <t>BE0718477218</t>
  </si>
  <si>
    <t>BE0730567574</t>
  </si>
  <si>
    <t>BE0672764581</t>
  </si>
  <si>
    <t>BE0633689023</t>
  </si>
  <si>
    <t>BE0825411996</t>
  </si>
  <si>
    <t>BE0401267224</t>
  </si>
  <si>
    <t>BE0860231038</t>
  </si>
  <si>
    <t>BE0670380262</t>
  </si>
  <si>
    <t>BE0463700085</t>
  </si>
  <si>
    <t>BE0892812447</t>
  </si>
  <si>
    <t>BE0602679212</t>
  </si>
  <si>
    <t>BE0809723435</t>
  </si>
  <si>
    <t>BE0596512287</t>
  </si>
  <si>
    <t>BE0658661969</t>
  </si>
  <si>
    <t>BE0837355765</t>
  </si>
  <si>
    <t>BE0472183132</t>
  </si>
  <si>
    <t>BE0874926736</t>
  </si>
  <si>
    <t>BE0755307326</t>
  </si>
  <si>
    <t>BE0860234996</t>
  </si>
  <si>
    <t>BE0691723034</t>
  </si>
  <si>
    <t>BE0534815042</t>
  </si>
  <si>
    <t>BE0616011069</t>
  </si>
  <si>
    <t>BE0431308421</t>
  </si>
  <si>
    <t>BE0693366193</t>
  </si>
  <si>
    <t>BE0780669064</t>
  </si>
  <si>
    <t>BE0609160394</t>
  </si>
  <si>
    <t>BE0835934815</t>
  </si>
  <si>
    <t>BE0430393057</t>
  </si>
  <si>
    <t>BE0722531224</t>
  </si>
  <si>
    <t>BE0881877874</t>
  </si>
  <si>
    <t>BE0781957283</t>
  </si>
  <si>
    <t>BE0693518227</t>
  </si>
  <si>
    <t>BE0756429160</t>
  </si>
  <si>
    <t>BE0690973461</t>
  </si>
  <si>
    <t>BE0718440101</t>
  </si>
  <si>
    <t>BE0829954962</t>
  </si>
  <si>
    <t>BE0465929897</t>
  </si>
  <si>
    <t>BE0694129624</t>
  </si>
  <si>
    <t>BE0418977939</t>
  </si>
  <si>
    <t>BE0691352751</t>
  </si>
  <si>
    <t>BE0750859479</t>
  </si>
  <si>
    <t>BE0750606091</t>
  </si>
  <si>
    <t>BE0836797026</t>
  </si>
  <si>
    <t>BE0737798133</t>
  </si>
  <si>
    <t>BE0884651975</t>
  </si>
  <si>
    <t>BE0447328564</t>
  </si>
  <si>
    <t>BE0722514396</t>
  </si>
  <si>
    <t>BE0658947328</t>
  </si>
  <si>
    <t>BE0695255715</t>
  </si>
  <si>
    <t>BE0820318607</t>
  </si>
  <si>
    <t>BE0430017430</t>
  </si>
  <si>
    <t>BE0870012202</t>
  </si>
  <si>
    <t>BE0437634207</t>
  </si>
  <si>
    <t>BE0875731935</t>
  </si>
  <si>
    <t>BE0423343038</t>
  </si>
  <si>
    <t>BE0475371858</t>
  </si>
  <si>
    <t>BE0848349132</t>
  </si>
  <si>
    <t>BE0644396833</t>
  </si>
  <si>
    <t>BE0674929562</t>
  </si>
  <si>
    <t>BE0472170660</t>
  </si>
  <si>
    <t>BE0808919127</t>
  </si>
  <si>
    <t>BE0476849228</t>
  </si>
  <si>
    <t>BE0536413166</t>
  </si>
  <si>
    <t>BE0477708073</t>
  </si>
  <si>
    <t>BE0418994468</t>
  </si>
  <si>
    <t>BE0821913266</t>
  </si>
  <si>
    <t>BE0695473073</t>
  </si>
  <si>
    <t>BE0635970008</t>
  </si>
  <si>
    <t>BE0895478363</t>
  </si>
  <si>
    <t>BE0609943720</t>
  </si>
  <si>
    <t>BE0651369648</t>
  </si>
  <si>
    <t>BE0881250047</t>
  </si>
  <si>
    <t>BE0722793322</t>
  </si>
  <si>
    <t>BE0690803811</t>
  </si>
  <si>
    <t>BE0680703042</t>
  </si>
  <si>
    <t>BE0691180131</t>
  </si>
  <si>
    <t>BE0691386801</t>
  </si>
  <si>
    <t>BE0463952780</t>
  </si>
  <si>
    <t>BE0446310559</t>
  </si>
  <si>
    <t>BE0757283948</t>
  </si>
  <si>
    <t>BE0737725580</t>
  </si>
  <si>
    <t>BE0652549385</t>
  </si>
  <si>
    <t>BE0842935839</t>
  </si>
  <si>
    <t>BE0837657059</t>
  </si>
  <si>
    <t>BE0714753903</t>
  </si>
  <si>
    <t>BE0674640938</t>
  </si>
  <si>
    <t>BE0864751931</t>
  </si>
  <si>
    <t>BE0419128387</t>
  </si>
  <si>
    <t>BE0407598255</t>
  </si>
  <si>
    <t>BE0595545059</t>
  </si>
  <si>
    <t>BE0715437356</t>
  </si>
  <si>
    <t>BE0752943593</t>
  </si>
  <si>
    <t>BE0478009565</t>
  </si>
  <si>
    <t>BE0420595166</t>
  </si>
  <si>
    <t>BE0666178083</t>
  </si>
  <si>
    <t>BE0694239391</t>
  </si>
  <si>
    <t>BE0845190989</t>
  </si>
  <si>
    <t>BE0438101686</t>
  </si>
  <si>
    <t>BE0751309045</t>
  </si>
  <si>
    <t>BE0212373580</t>
  </si>
  <si>
    <t>BE0427709127</t>
  </si>
  <si>
    <t>BE0641997468</t>
  </si>
  <si>
    <t>BE0689299816</t>
  </si>
  <si>
    <t>BE0472475617</t>
  </si>
  <si>
    <t>BE0726946209</t>
  </si>
  <si>
    <t>BE0768481609</t>
  </si>
  <si>
    <t>BE0658505680</t>
  </si>
  <si>
    <t>BE0458318664</t>
  </si>
  <si>
    <t>BE0635676929</t>
  </si>
  <si>
    <t>BE0840620410</t>
  </si>
  <si>
    <t>BE0599948265</t>
  </si>
  <si>
    <t>BE0861352773</t>
  </si>
  <si>
    <t>BE0760610256</t>
  </si>
  <si>
    <t>BE0478502780</t>
  </si>
  <si>
    <t>BE0870583413</t>
  </si>
  <si>
    <t>BE0738778031</t>
  </si>
  <si>
    <t>BE0431633370</t>
  </si>
  <si>
    <t>BE0654782365</t>
  </si>
  <si>
    <t>BE0417128308</t>
  </si>
  <si>
    <t>BE0460258367</t>
  </si>
  <si>
    <t>BE0836792373</t>
  </si>
  <si>
    <t>BE0785105330</t>
  </si>
  <si>
    <t>BE0879757138</t>
  </si>
  <si>
    <t>BE0878782089</t>
  </si>
  <si>
    <t>BE0861153429</t>
  </si>
  <si>
    <t>BE0442442140</t>
  </si>
  <si>
    <t>BE0539714235</t>
  </si>
  <si>
    <t>BE0662137737</t>
  </si>
  <si>
    <t>BE0826251839</t>
  </si>
  <si>
    <t>BE0763416625</t>
  </si>
  <si>
    <t>BE0685722692</t>
  </si>
  <si>
    <t>BE0717516225</t>
  </si>
  <si>
    <t>BE0834781307</t>
  </si>
  <si>
    <t>BE0536748510</t>
  </si>
  <si>
    <t>BE0857643118</t>
  </si>
  <si>
    <t>BE0662330846</t>
  </si>
  <si>
    <t>BE0877973328</t>
  </si>
  <si>
    <t>BE0652897793</t>
  </si>
  <si>
    <t>BE0537804721</t>
  </si>
  <si>
    <t>BE0594084121</t>
  </si>
  <si>
    <t>BE0714778053</t>
  </si>
  <si>
    <t>BE0538404438</t>
  </si>
  <si>
    <t>BE0695017767</t>
  </si>
  <si>
    <t>BE0733730665</t>
  </si>
  <si>
    <t>BE0746908215</t>
  </si>
  <si>
    <t>BE0751759304</t>
  </si>
  <si>
    <t>BE0844396678</t>
  </si>
  <si>
    <t>BE0416171669</t>
  </si>
  <si>
    <t>BE0736302848</t>
  </si>
  <si>
    <t>BE0693673130</t>
  </si>
  <si>
    <t>BE0418154627</t>
  </si>
  <si>
    <t>BE0810105990</t>
  </si>
  <si>
    <t>BE0821831807</t>
  </si>
  <si>
    <t>BE0472516692</t>
  </si>
  <si>
    <t>BE0728562941</t>
  </si>
  <si>
    <t>BE0899970552</t>
  </si>
  <si>
    <t>BE0831429659</t>
  </si>
  <si>
    <t>BE0478070339</t>
  </si>
  <si>
    <t>BE0650639376</t>
  </si>
  <si>
    <t>BE0546932025</t>
  </si>
  <si>
    <t>BE0652114667</t>
  </si>
  <si>
    <t>BE0649852488</t>
  </si>
  <si>
    <t>BE0464268922</t>
  </si>
  <si>
    <t>BE0837484340</t>
  </si>
  <si>
    <t>BE0761905504</t>
  </si>
  <si>
    <t>BE0465786674</t>
  </si>
  <si>
    <t>BE0843731239</t>
  </si>
  <si>
    <t>BE0863376016</t>
  </si>
  <si>
    <t>BE0762389019</t>
  </si>
  <si>
    <t>BE0675462864</t>
  </si>
  <si>
    <t>BE0875078768</t>
  </si>
  <si>
    <t>BE0888046876</t>
  </si>
  <si>
    <t>BE0627685911</t>
  </si>
  <si>
    <t>BE0668429275</t>
  </si>
  <si>
    <t>BE0718409120</t>
  </si>
  <si>
    <t>BE0881637750</t>
  </si>
  <si>
    <t>BE0708645475</t>
  </si>
  <si>
    <t>BE0561704630</t>
  </si>
  <si>
    <t>BE0781422003</t>
  </si>
  <si>
    <t>BE0779432513</t>
  </si>
  <si>
    <t>BE0695234434</t>
  </si>
  <si>
    <t>BE0429062573</t>
  </si>
  <si>
    <t>BE0616500128</t>
  </si>
  <si>
    <t>BE0650501695</t>
  </si>
  <si>
    <t>BE0443922874</t>
  </si>
  <si>
    <t>BE0756140833</t>
  </si>
  <si>
    <t>BE0450155125</t>
  </si>
  <si>
    <t>BE0628934736</t>
  </si>
  <si>
    <t>BE0662127443</t>
  </si>
  <si>
    <t>BE0877730432</t>
  </si>
  <si>
    <t>BE0713290191</t>
  </si>
  <si>
    <t>BE0473104929</t>
  </si>
  <si>
    <t>BE0767744211</t>
  </si>
  <si>
    <t>BE0745939502</t>
  </si>
  <si>
    <t>BE0885345031</t>
  </si>
  <si>
    <t>BE0674758229</t>
  </si>
  <si>
    <t>BE0840022770</t>
  </si>
  <si>
    <t>BE0455407179</t>
  </si>
  <si>
    <t>BE0666818382</t>
  </si>
  <si>
    <t>BE0430771753</t>
  </si>
  <si>
    <t>BE0860673377</t>
  </si>
  <si>
    <t>BE0402253357</t>
  </si>
  <si>
    <t>BE0455909601</t>
  </si>
  <si>
    <t>BE0788802119</t>
  </si>
  <si>
    <t>BE0547624287</t>
  </si>
  <si>
    <t>BE0401408863</t>
  </si>
  <si>
    <t>BE0420583387</t>
  </si>
  <si>
    <t>BE0670286430</t>
  </si>
  <si>
    <t>BE0894763038</t>
  </si>
  <si>
    <t>BE0877879593</t>
  </si>
  <si>
    <t>BE0658449658</t>
  </si>
  <si>
    <t>BE0606929097</t>
  </si>
  <si>
    <t>BE0697666560</t>
  </si>
  <si>
    <t>BE0438786527</t>
  </si>
  <si>
    <t>BE0501656581</t>
  </si>
  <si>
    <t>BE0701823803</t>
  </si>
  <si>
    <t>BE0568489185</t>
  </si>
  <si>
    <t>BE0502915504</t>
  </si>
  <si>
    <t>BE0596486454</t>
  </si>
  <si>
    <t>BE0694205343</t>
  </si>
  <si>
    <t>BE0683706874</t>
  </si>
  <si>
    <t>BE0863937329</t>
  </si>
  <si>
    <t>BE0652447734</t>
  </si>
  <si>
    <t>BE0756175178</t>
  </si>
  <si>
    <t>BE0751409213</t>
  </si>
  <si>
    <t>BE0449933411</t>
  </si>
  <si>
    <t>BE0473452842</t>
  </si>
  <si>
    <t>BE0594594657</t>
  </si>
  <si>
    <t>BE0678548454</t>
  </si>
  <si>
    <t>BE0897785478</t>
  </si>
  <si>
    <t>BE0895029094</t>
  </si>
  <si>
    <t>BE0723710070</t>
  </si>
  <si>
    <t>BE0625888144</t>
  </si>
  <si>
    <t>BE0889523751</t>
  </si>
  <si>
    <t>BE0735903960</t>
  </si>
  <si>
    <t>BE0861909633</t>
  </si>
  <si>
    <t>BE0718289552</t>
  </si>
  <si>
    <t>BE0616734512</t>
  </si>
  <si>
    <t>BE0756422727</t>
  </si>
  <si>
    <t>BE0506665246</t>
  </si>
  <si>
    <t>BE0543602945</t>
  </si>
  <si>
    <t>BE0441163423</t>
  </si>
  <si>
    <t>BE0462055144</t>
  </si>
  <si>
    <t>BE0458470401</t>
  </si>
  <si>
    <t>BE0479183265</t>
  </si>
  <si>
    <t>BE0433626721</t>
  </si>
  <si>
    <t>BE0658632275</t>
  </si>
  <si>
    <t>BE0550677314</t>
  </si>
  <si>
    <t>BE0727509007</t>
  </si>
  <si>
    <t>BE0788539031</t>
  </si>
  <si>
    <t>BE0420159359</t>
  </si>
  <si>
    <t>BE0716534545</t>
  </si>
  <si>
    <t>BE0427405457</t>
  </si>
  <si>
    <t>BE0541210015</t>
  </si>
  <si>
    <t>BE0681705211</t>
  </si>
  <si>
    <t>BE0697999528</t>
  </si>
  <si>
    <t>BE0750097832</t>
  </si>
  <si>
    <t>BE0739876705</t>
  </si>
  <si>
    <t>BE0634781163</t>
  </si>
  <si>
    <t>BE0862134812</t>
  </si>
  <si>
    <t>BE0695260960</t>
  </si>
  <si>
    <t>BE0668692660</t>
  </si>
  <si>
    <t>BE0652098732</t>
  </si>
  <si>
    <t>BE0751497602</t>
  </si>
  <si>
    <t>BE0899217021</t>
  </si>
  <si>
    <t>BE0457293137</t>
  </si>
  <si>
    <t>BE0652959953</t>
  </si>
  <si>
    <t>BE0875663936</t>
  </si>
  <si>
    <t>BE0701895067</t>
  </si>
  <si>
    <t>BE0881778104</t>
  </si>
  <si>
    <t>BE0437114167</t>
  </si>
  <si>
    <t>BE0401383030</t>
  </si>
  <si>
    <t>BE0878822275</t>
  </si>
  <si>
    <t>BE0674814944</t>
  </si>
  <si>
    <t>BE0688366339</t>
  </si>
  <si>
    <t>BE0808272591</t>
  </si>
  <si>
    <t>BE0649697090</t>
  </si>
  <si>
    <t>BE0743385927</t>
  </si>
  <si>
    <t>BE0751458901</t>
  </si>
  <si>
    <t>BE0463489655</t>
  </si>
  <si>
    <t>BE0714679469</t>
  </si>
  <si>
    <t>BE0787500141</t>
  </si>
  <si>
    <t>BE0715854654</t>
  </si>
  <si>
    <t>BE0432192309</t>
  </si>
  <si>
    <t>BE0433643844</t>
  </si>
  <si>
    <t>BE0836932925</t>
  </si>
  <si>
    <t>BE0419790165</t>
  </si>
  <si>
    <t>BE0538868454</t>
  </si>
  <si>
    <t>BE0898341744</t>
  </si>
  <si>
    <t>BE0755016128</t>
  </si>
  <si>
    <t>BE0658639797</t>
  </si>
  <si>
    <t>BE0649600981</t>
  </si>
  <si>
    <t>BE0628437066</t>
  </si>
  <si>
    <t>BE0649681353</t>
  </si>
  <si>
    <t>BE0650336597</t>
  </si>
  <si>
    <t>BE0823620466</t>
  </si>
  <si>
    <t>BE0465016416</t>
  </si>
  <si>
    <t>BE0609387355</t>
  </si>
  <si>
    <t>BE0714728365</t>
  </si>
  <si>
    <t>BE0881431179</t>
  </si>
  <si>
    <t>BE0659455785</t>
  </si>
  <si>
    <t>BE0714660663</t>
  </si>
  <si>
    <t>BE0691108370</t>
  </si>
  <si>
    <t>BE0453027612</t>
  </si>
  <si>
    <t>BE0536956069</t>
  </si>
  <si>
    <t>BE0501848405</t>
  </si>
  <si>
    <t>BE0872246368</t>
  </si>
  <si>
    <t>BE0722497966</t>
  </si>
  <si>
    <t>BE0662180002</t>
  </si>
  <si>
    <t>BE0694294821</t>
  </si>
  <si>
    <t>BE0756200221</t>
  </si>
  <si>
    <t>BE0751107919</t>
  </si>
  <si>
    <t>BE0662275814</t>
  </si>
  <si>
    <t>BE0460103464</t>
  </si>
  <si>
    <t>BE0643553527</t>
  </si>
  <si>
    <t>BE0689402556</t>
  </si>
  <si>
    <t>BE0679457581</t>
  </si>
  <si>
    <t>BE0650420533</t>
  </si>
  <si>
    <t>BE0443270105</t>
  </si>
  <si>
    <t>BE0657904478</t>
  </si>
  <si>
    <t>BE0658319303</t>
  </si>
  <si>
    <t>BE0450527683</t>
  </si>
  <si>
    <t>BE0457690936</t>
  </si>
  <si>
    <t>BE0713360071</t>
  </si>
  <si>
    <t>BE0430399787</t>
  </si>
  <si>
    <t>BE0599820878</t>
  </si>
  <si>
    <t>BE0437964896</t>
  </si>
  <si>
    <t>BE0479769522</t>
  </si>
  <si>
    <t>BE0507707403</t>
  </si>
  <si>
    <t>BE0887756371</t>
  </si>
  <si>
    <t>BE0594357602</t>
  </si>
  <si>
    <t>BE0552618403</t>
  </si>
  <si>
    <t>BE0475313955</t>
  </si>
  <si>
    <t>BE0762628945</t>
  </si>
  <si>
    <t>BE0685662415</t>
  </si>
  <si>
    <t>BE0438896096</t>
  </si>
  <si>
    <t>BE0690617432</t>
  </si>
  <si>
    <t>BE0555900169</t>
  </si>
  <si>
    <t>BE0666842237</t>
  </si>
  <si>
    <t>BE0849545695</t>
  </si>
  <si>
    <t>BE0524845818</t>
  </si>
  <si>
    <t>BE0649873373</t>
  </si>
  <si>
    <t>BE0751020520</t>
  </si>
  <si>
    <t>BE0600867290</t>
  </si>
  <si>
    <t>BE0823037971</t>
  </si>
  <si>
    <t>BE0655417914</t>
  </si>
  <si>
    <t>BE0722515683</t>
  </si>
  <si>
    <t>BE0688739194</t>
  </si>
  <si>
    <t>BE0427308853</t>
  </si>
  <si>
    <t>BE0878070031</t>
  </si>
  <si>
    <t>BE0713379471</t>
  </si>
  <si>
    <t>BE0724255250</t>
  </si>
  <si>
    <t>BE0655957748</t>
  </si>
  <si>
    <t>BE0544520287</t>
  </si>
  <si>
    <t>BE0417541943</t>
  </si>
  <si>
    <t>BE0817122060</t>
  </si>
  <si>
    <t>BE0665867485</t>
  </si>
  <si>
    <t>BE0756930689</t>
  </si>
  <si>
    <t>BE0578884716</t>
  </si>
  <si>
    <t>BE0751014382</t>
  </si>
  <si>
    <t>BE0667616158</t>
  </si>
  <si>
    <t>BE0714850309</t>
  </si>
  <si>
    <t>BE0810746982</t>
  </si>
  <si>
    <t>BE0774942995</t>
  </si>
  <si>
    <t>BE0466216246</t>
  </si>
  <si>
    <t>BE0733951686</t>
  </si>
  <si>
    <t>BE0401370063</t>
  </si>
  <si>
    <t>BE0690094226</t>
  </si>
  <si>
    <t>BE0864772024</t>
  </si>
  <si>
    <t>BE0694565530</t>
  </si>
  <si>
    <t>BE0714272267</t>
  </si>
  <si>
    <t>BE0713403722</t>
  </si>
  <si>
    <t>BE0825009447</t>
  </si>
  <si>
    <t>BE0458493759</t>
  </si>
  <si>
    <t>BE0597819017</t>
  </si>
  <si>
    <t>BE0568977254</t>
  </si>
  <si>
    <t>BE0874407488</t>
  </si>
  <si>
    <t>BE0838924393</t>
  </si>
  <si>
    <t>BE0707782868</t>
  </si>
  <si>
    <t>BE0556556207</t>
  </si>
  <si>
    <t>BE0691295442</t>
  </si>
  <si>
    <t>BE0844827042</t>
  </si>
  <si>
    <t>BE0806238957</t>
  </si>
  <si>
    <t>BE0414133382</t>
  </si>
  <si>
    <t>BE0417773852</t>
  </si>
  <si>
    <t>BE0452584578</t>
  </si>
  <si>
    <t>BE0806741971</t>
  </si>
  <si>
    <t>BE0430120863</t>
  </si>
  <si>
    <t>BE0561661078</t>
  </si>
  <si>
    <t>BE0691147863</t>
  </si>
  <si>
    <t>BE0662309070</t>
  </si>
  <si>
    <t>BE0543587406</t>
  </si>
  <si>
    <t>BE0688503228</t>
  </si>
  <si>
    <t>BE0466166360</t>
  </si>
  <si>
    <t>BE0475506965</t>
  </si>
  <si>
    <t>BE0670637214</t>
  </si>
  <si>
    <t>BE0428694963</t>
  </si>
  <si>
    <t>BE0893430673</t>
  </si>
  <si>
    <t>BE0865144087</t>
  </si>
  <si>
    <t>BE0458110709</t>
  </si>
  <si>
    <t>BE0827612809</t>
  </si>
  <si>
    <t>BE0477393418</t>
  </si>
  <si>
    <t>BE0897680164</t>
  </si>
  <si>
    <t>BE0627987304</t>
  </si>
  <si>
    <t>BE0882921021</t>
  </si>
  <si>
    <t>BE0716619568</t>
  </si>
  <si>
    <t>BE0552708968</t>
  </si>
  <si>
    <t>BE0540613662</t>
  </si>
  <si>
    <t>BE0811091729</t>
  </si>
  <si>
    <t>BE0662331341</t>
  </si>
  <si>
    <t>BE0640893351</t>
  </si>
  <si>
    <t>BE0759463676</t>
  </si>
  <si>
    <t>BE0828132847</t>
  </si>
  <si>
    <t>BE0651657777</t>
  </si>
  <si>
    <t>BE0823425674</t>
  </si>
  <si>
    <t>BE0652593531</t>
  </si>
  <si>
    <t>BE0630735273</t>
  </si>
  <si>
    <t>BE0695376370</t>
  </si>
  <si>
    <t>BE0420988413</t>
  </si>
  <si>
    <t>BE0844154673</t>
  </si>
  <si>
    <t>BE0430957142</t>
  </si>
  <si>
    <t>BE0760924913</t>
  </si>
  <si>
    <t>BE0724365316</t>
  </si>
  <si>
    <t>BE0411903669</t>
  </si>
  <si>
    <t>BE0689748786</t>
  </si>
  <si>
    <t>BE0432180827</t>
  </si>
  <si>
    <t>BE0899359650</t>
  </si>
  <si>
    <t>BE0461617357</t>
  </si>
  <si>
    <t>BE0633724556</t>
  </si>
  <si>
    <t>BE0751137415</t>
  </si>
  <si>
    <t>BE0692958991</t>
  </si>
  <si>
    <t>BE0688193026</t>
  </si>
  <si>
    <t>BE0724109849</t>
  </si>
  <si>
    <t>BE0860379013</t>
  </si>
  <si>
    <t>BE0875189131</t>
  </si>
  <si>
    <t>BE0650738752</t>
  </si>
  <si>
    <t>BE0688186492</t>
  </si>
  <si>
    <t>BE0686923514</t>
  </si>
  <si>
    <t>BE0679744029</t>
  </si>
  <si>
    <t>BE0720582118</t>
  </si>
  <si>
    <t>BE0507610995</t>
  </si>
  <si>
    <t>BE0543874446</t>
  </si>
  <si>
    <t>BE0770648766</t>
  </si>
  <si>
    <t>BE0667684949</t>
  </si>
  <si>
    <t>BE0741869658</t>
  </si>
  <si>
    <t>BE0509795475</t>
  </si>
  <si>
    <t>BE0413178131</t>
  </si>
  <si>
    <t>BE0743739976</t>
  </si>
  <si>
    <t>BE0657532910</t>
  </si>
  <si>
    <t>BE0650774780</t>
  </si>
  <si>
    <t>BE0762715651</t>
  </si>
  <si>
    <t>BE0567740703</t>
  </si>
  <si>
    <t>BE0846292336</t>
  </si>
  <si>
    <t>BE0716874441</t>
  </si>
  <si>
    <t>BE0402465965</t>
  </si>
  <si>
    <t>BE0628924541</t>
  </si>
  <si>
    <t>BE0756091541</t>
  </si>
  <si>
    <t>BE0658423132</t>
  </si>
  <si>
    <t>BE0810362348</t>
  </si>
  <si>
    <t>BE0479567505</t>
  </si>
  <si>
    <t>BE0465781924</t>
  </si>
  <si>
    <t>BE0683713210</t>
  </si>
  <si>
    <t>BE0823044604</t>
  </si>
  <si>
    <t>BE0680826865</t>
  </si>
  <si>
    <t>BE0707539180</t>
  </si>
  <si>
    <t>BE0714687387</t>
  </si>
  <si>
    <t>BE0778045809</t>
  </si>
  <si>
    <t>BE0863156676</t>
  </si>
  <si>
    <t>BE0684618674</t>
  </si>
  <si>
    <t>BE0407884307</t>
  </si>
  <si>
    <t>BE0831997308</t>
  </si>
  <si>
    <t>BE0663844046</t>
  </si>
  <si>
    <t>BE0455013439</t>
  </si>
  <si>
    <t>BE0812264241</t>
  </si>
  <si>
    <t>BE0729843836</t>
  </si>
  <si>
    <t>BE0713253470</t>
  </si>
  <si>
    <t>BE0639742912</t>
  </si>
  <si>
    <t>BE0682545349</t>
  </si>
  <si>
    <t>BE0718396450</t>
  </si>
  <si>
    <t>BE0609881560</t>
  </si>
  <si>
    <t>BE0672806549</t>
  </si>
  <si>
    <t>BE0756649488</t>
  </si>
  <si>
    <t>BE0730575195</t>
  </si>
  <si>
    <t>BE0782517608</t>
  </si>
  <si>
    <t>BE0637804296</t>
  </si>
  <si>
    <t>BE0674439812</t>
  </si>
  <si>
    <t>BE0638969880</t>
  </si>
  <si>
    <t>BE0678975254</t>
  </si>
  <si>
    <t>BE0695313717</t>
  </si>
  <si>
    <t>BE0875088072</t>
  </si>
  <si>
    <t>BE0402335214</t>
  </si>
  <si>
    <t>BE0737449329</t>
  </si>
  <si>
    <t>BE0741433158</t>
  </si>
  <si>
    <t>BE0458077055</t>
  </si>
  <si>
    <t>BE0742918149</t>
  </si>
  <si>
    <t>BE0782269366</t>
  </si>
  <si>
    <t>BE0429356147</t>
  </si>
  <si>
    <t>BE0698640322</t>
  </si>
  <si>
    <t>BE0535876597</t>
  </si>
  <si>
    <t>BE0546529276</t>
  </si>
  <si>
    <t>BE0896646323</t>
  </si>
  <si>
    <t>BE0693608891</t>
  </si>
  <si>
    <t>BE0457653027</t>
  </si>
  <si>
    <t>BE0663470892</t>
  </si>
  <si>
    <t>BE0749669646</t>
  </si>
  <si>
    <t>BE0672977783</t>
  </si>
  <si>
    <t>BE0475268722</t>
  </si>
  <si>
    <t>BE0849637450</t>
  </si>
  <si>
    <t>BE0893384351</t>
  </si>
  <si>
    <t>BE0459142768</t>
  </si>
  <si>
    <t>BE0541931773</t>
  </si>
  <si>
    <t>BE0669471036</t>
  </si>
  <si>
    <t>BE0401718768</t>
  </si>
  <si>
    <t>BE0870443950</t>
  </si>
  <si>
    <t>BE0821385706</t>
  </si>
  <si>
    <t>BE0895021968</t>
  </si>
  <si>
    <t>BE0668321684</t>
  </si>
  <si>
    <t>BE0714788941</t>
  </si>
  <si>
    <t>BE0725734204</t>
  </si>
  <si>
    <t>BE0722501926</t>
  </si>
  <si>
    <t>BE0742938935</t>
  </si>
  <si>
    <t>BE0478542570</t>
  </si>
  <si>
    <t>BE0692893962</t>
  </si>
  <si>
    <t>BE0718545613</t>
  </si>
  <si>
    <t>BE0843260887</t>
  </si>
  <si>
    <t>BE0671701541</t>
  </si>
  <si>
    <t>BE0662301251</t>
  </si>
  <si>
    <t>BE0552679472</t>
  </si>
  <si>
    <t>BE0212372293</t>
  </si>
  <si>
    <t>BE0418162347</t>
  </si>
  <si>
    <t>BE0472117905</t>
  </si>
  <si>
    <t>BE0704798337</t>
  </si>
  <si>
    <t>BE0651641149</t>
  </si>
  <si>
    <t>BE0747726181</t>
  </si>
  <si>
    <t>BE0735826954</t>
  </si>
  <si>
    <t>BE0755706115</t>
  </si>
  <si>
    <t>BE0778910493</t>
  </si>
  <si>
    <t>BE0874336719</t>
  </si>
  <si>
    <t>BE0863021074</t>
  </si>
  <si>
    <t>BE0885250506</t>
  </si>
  <si>
    <t>BE0740526704</t>
  </si>
  <si>
    <t>BE0480053988</t>
  </si>
  <si>
    <t>BE0821151916</t>
  </si>
  <si>
    <t>BE0440040696</t>
  </si>
  <si>
    <t>BE0548904390</t>
  </si>
  <si>
    <t>BE0833143688</t>
  </si>
  <si>
    <t>BE0730759792</t>
  </si>
  <si>
    <t>BE0688167488</t>
  </si>
  <si>
    <t>BE0712613270</t>
  </si>
  <si>
    <t>BE0421384430</t>
  </si>
  <si>
    <t>BE0898613839</t>
  </si>
  <si>
    <t>BE0690431647</t>
  </si>
  <si>
    <t>BE0878330743</t>
  </si>
  <si>
    <t>BE0631721903</t>
  </si>
  <si>
    <t>BE0662335794</t>
  </si>
  <si>
    <t>BE0502599362</t>
  </si>
  <si>
    <t>BE0479691229</t>
  </si>
  <si>
    <t>BE0731814619</t>
  </si>
  <si>
    <t>BE0695355881</t>
  </si>
  <si>
    <t>BE0718377248</t>
  </si>
  <si>
    <t>BE0577930354</t>
  </si>
  <si>
    <t>BE0450105635</t>
  </si>
  <si>
    <t>BE0883178268</t>
  </si>
  <si>
    <t>BE0502864133</t>
  </si>
  <si>
    <t>BE0673649162</t>
  </si>
  <si>
    <t>BE0714863175</t>
  </si>
  <si>
    <t>BE0594183792</t>
  </si>
  <si>
    <t>BE0692428560</t>
  </si>
  <si>
    <t>BE0411558033</t>
  </si>
  <si>
    <t>BE0652301640</t>
  </si>
  <si>
    <t>BE0778343242</t>
  </si>
  <si>
    <t>BE0877621554</t>
  </si>
  <si>
    <t>BE0726682230</t>
  </si>
  <si>
    <t>BE0767977803</t>
  </si>
  <si>
    <t>BE0552618502</t>
  </si>
  <si>
    <t>BE0842303458</t>
  </si>
  <si>
    <t>BE0744918032</t>
  </si>
  <si>
    <t>BE0681584455</t>
  </si>
  <si>
    <t>BE0895719279</t>
  </si>
  <si>
    <t>BE0461464038</t>
  </si>
  <si>
    <t>BE0431322970</t>
  </si>
  <si>
    <t>BE0461311511</t>
  </si>
  <si>
    <t>BE0755039090</t>
  </si>
  <si>
    <t>BE0821894064</t>
  </si>
  <si>
    <t>BE0476642756</t>
  </si>
  <si>
    <t>BE0691308805</t>
  </si>
  <si>
    <t>BE0473285071</t>
  </si>
  <si>
    <t>BE0649714512</t>
  </si>
  <si>
    <t>BE0660579106</t>
  </si>
  <si>
    <t>BE0421233980</t>
  </si>
  <si>
    <t>BE0457538805</t>
  </si>
  <si>
    <t>BE0640904635</t>
  </si>
  <si>
    <t>BE0425006686</t>
  </si>
  <si>
    <t>BE0722259624</t>
  </si>
  <si>
    <t>BE0667570232</t>
  </si>
  <si>
    <t>BE0737540686</t>
  </si>
  <si>
    <t>BE0808713744</t>
  </si>
  <si>
    <t>BE0742528070</t>
  </si>
  <si>
    <t>BE0859804337</t>
  </si>
  <si>
    <t>BE0436960650</t>
  </si>
  <si>
    <t>BE0609641436</t>
  </si>
  <si>
    <t>BE0834618286</t>
  </si>
  <si>
    <t>BE0596694510</t>
  </si>
  <si>
    <t>BE0548810954</t>
  </si>
  <si>
    <t>BE0662242754</t>
  </si>
  <si>
    <t>BE0862443133</t>
  </si>
  <si>
    <t>BE0695454960</t>
  </si>
  <si>
    <t>BE0878749526</t>
  </si>
  <si>
    <t>BE0671551289</t>
  </si>
  <si>
    <t>BE0897081437</t>
  </si>
  <si>
    <t>BE0438215811</t>
  </si>
  <si>
    <t>BE0886184080</t>
  </si>
  <si>
    <t>BE0863788166</t>
  </si>
  <si>
    <t>BE0469082201</t>
  </si>
  <si>
    <t>BE0609899970</t>
  </si>
  <si>
    <t>BE0691232589</t>
  </si>
  <si>
    <t>BE0833681940</t>
  </si>
  <si>
    <t>BE0761622125</t>
  </si>
  <si>
    <t>BE0821158448</t>
  </si>
  <si>
    <t>BE0687686448</t>
  </si>
  <si>
    <t>BE0541688382</t>
  </si>
  <si>
    <t>BE0774088902</t>
  </si>
  <si>
    <t>BE0746885350</t>
  </si>
  <si>
    <t>BE0693853965</t>
  </si>
  <si>
    <t>BE0742759187</t>
  </si>
  <si>
    <t>BE0714460824</t>
  </si>
  <si>
    <t>BE0691095306</t>
  </si>
  <si>
    <t>BE0774515009</t>
  </si>
  <si>
    <t>BE0675544820</t>
  </si>
  <si>
    <t>BE0847248775</t>
  </si>
  <si>
    <t>BE0670754010</t>
  </si>
  <si>
    <t>BE0762160573</t>
  </si>
  <si>
    <t>BE0723411647</t>
  </si>
  <si>
    <t>BE0649767663</t>
  </si>
  <si>
    <t>BE0407166804</t>
  </si>
  <si>
    <t>BE0880645182</t>
  </si>
  <si>
    <t>BE0420265564</t>
  </si>
  <si>
    <t>BE0787831327</t>
  </si>
  <si>
    <t>BE0432131634</t>
  </si>
  <si>
    <t>BE0760508110</t>
  </si>
  <si>
    <t>BE0688314770</t>
  </si>
  <si>
    <t>BE0783521953</t>
  </si>
  <si>
    <t>BE0899768238</t>
  </si>
  <si>
    <t>BE0897518333</t>
  </si>
  <si>
    <t>BE0480000837</t>
  </si>
  <si>
    <t>BE0502495830</t>
  </si>
  <si>
    <t>BE0774135026</t>
  </si>
  <si>
    <t>BE0694497135</t>
  </si>
  <si>
    <t>BE0669890314</t>
  </si>
  <si>
    <t>BE0686732581</t>
  </si>
  <si>
    <t>BE0750029437</t>
  </si>
  <si>
    <t>BE0643693483</t>
  </si>
  <si>
    <t>BE0401467063</t>
  </si>
  <si>
    <t>BE0695207314</t>
  </si>
  <si>
    <t>BE0556753373</t>
  </si>
  <si>
    <t>BE0677561628</t>
  </si>
  <si>
    <t>BE0756931283</t>
  </si>
  <si>
    <t>BE0891403076</t>
  </si>
  <si>
    <t>BE0501805843</t>
  </si>
  <si>
    <t>BE0694457939</t>
  </si>
  <si>
    <t>BE0704999067</t>
  </si>
  <si>
    <t>BE0834972436</t>
  </si>
  <si>
    <t>BE0781836034</t>
  </si>
  <si>
    <t>BE0895940597</t>
  </si>
  <si>
    <t>BE0873064633</t>
  </si>
  <si>
    <t>BE0695354693</t>
  </si>
  <si>
    <t>BE0691224770</t>
  </si>
  <si>
    <t>BE0778691353</t>
  </si>
  <si>
    <t>BE0680420257</t>
  </si>
  <si>
    <t>BE0835928974</t>
  </si>
  <si>
    <t>BE0843400548</t>
  </si>
  <si>
    <t>BE0466620577</t>
  </si>
  <si>
    <t>BE0818582901</t>
  </si>
  <si>
    <t>BE0666402866</t>
  </si>
  <si>
    <t>BE0889629164</t>
  </si>
  <si>
    <t>BE0464396606</t>
  </si>
  <si>
    <t>BE0609678256</t>
  </si>
  <si>
    <t>BE0748830003</t>
  </si>
  <si>
    <t>BE0846397452</t>
  </si>
  <si>
    <t>BE0683617101</t>
  </si>
  <si>
    <t>BE0507623962</t>
  </si>
  <si>
    <t>BE0883163422</t>
  </si>
  <si>
    <t>BE0696972219</t>
  </si>
  <si>
    <t>BE0766752930</t>
  </si>
  <si>
    <t>BE0652639061</t>
  </si>
  <si>
    <t>BE0832847641</t>
  </si>
  <si>
    <t>BE0692670565</t>
  </si>
  <si>
    <t>BE0439052187</t>
  </si>
  <si>
    <t>BE0437384084</t>
  </si>
  <si>
    <t>BE0755198547</t>
  </si>
  <si>
    <t>BE0657676925</t>
  </si>
  <si>
    <t>BE0436439820</t>
  </si>
  <si>
    <t>BE0670489740</t>
  </si>
  <si>
    <t>BE0719643394</t>
  </si>
  <si>
    <t>BE0860620523</t>
  </si>
  <si>
    <t>BE0462926263</t>
  </si>
  <si>
    <t>BE0769436266</t>
  </si>
  <si>
    <t>BE0714547035</t>
  </si>
  <si>
    <t>BE0731992781</t>
  </si>
  <si>
    <t>BE0838915287</t>
  </si>
  <si>
    <t>BE0889909672</t>
  </si>
  <si>
    <t>BE0877840201</t>
  </si>
  <si>
    <t>BE0556662709</t>
  </si>
  <si>
    <t>BE0688279534</t>
  </si>
  <si>
    <t>BE0622149684</t>
  </si>
  <si>
    <t>BE0695277093</t>
  </si>
  <si>
    <t>BE0696986372</t>
  </si>
  <si>
    <t>BE0718256690</t>
  </si>
  <si>
    <t>BE0823886128</t>
  </si>
  <si>
    <t>BE0567743275</t>
  </si>
  <si>
    <t>BE0881372385</t>
  </si>
  <si>
    <t>BE0823085877</t>
  </si>
  <si>
    <t>BE0842425994</t>
  </si>
  <si>
    <t>BE0751161367</t>
  </si>
  <si>
    <t>BE0540880413</t>
  </si>
  <si>
    <t>BE0878852563</t>
  </si>
  <si>
    <t>BE0461057034</t>
  </si>
  <si>
    <t>BE0679704041</t>
  </si>
  <si>
    <t>BE0718564617</t>
  </si>
  <si>
    <t>BE0897419848</t>
  </si>
  <si>
    <t>BE0594092435</t>
  </si>
  <si>
    <t>BE0764422950</t>
  </si>
  <si>
    <t>BE0822043623</t>
  </si>
  <si>
    <t>BE0861978028</t>
  </si>
  <si>
    <t>BE0476839429</t>
  </si>
  <si>
    <t>BE0860156309</t>
  </si>
  <si>
    <t>BE0845867615</t>
  </si>
  <si>
    <t>BE0705927101</t>
  </si>
  <si>
    <t>BE0822221191</t>
  </si>
  <si>
    <t>BE0765322971</t>
  </si>
  <si>
    <t>BE0548893504</t>
  </si>
  <si>
    <t>BE0882204112</t>
  </si>
  <si>
    <t>BE0650593945</t>
  </si>
  <si>
    <t>BE0636940701</t>
  </si>
  <si>
    <t>BE0690123128</t>
  </si>
  <si>
    <t>BE0466419154</t>
  </si>
  <si>
    <t>BE0407850653</t>
  </si>
  <si>
    <t>BE0543144174</t>
  </si>
  <si>
    <t>BE0664044875</t>
  </si>
  <si>
    <t>BE0889646287</t>
  </si>
  <si>
    <t>BE0672890186</t>
  </si>
  <si>
    <t>BE0842983052</t>
  </si>
  <si>
    <t>BE0643915890</t>
  </si>
  <si>
    <t>BE0474280213</t>
  </si>
  <si>
    <t>BE0821394713</t>
  </si>
  <si>
    <t>BE0686949347</t>
  </si>
  <si>
    <t>BE0857758726</t>
  </si>
  <si>
    <t>BE0895286145</t>
  </si>
  <si>
    <t>BE0413067372</t>
  </si>
  <si>
    <t>BE0837965677</t>
  </si>
  <si>
    <t>BE0877958381</t>
  </si>
  <si>
    <t>BE0785293786</t>
  </si>
  <si>
    <t>BE0737737953</t>
  </si>
  <si>
    <t>BE0662483076</t>
  </si>
  <si>
    <t>BE0811616222</t>
  </si>
  <si>
    <t>BE0694243153</t>
  </si>
  <si>
    <t>BE0656763145</t>
  </si>
  <si>
    <t>BE0755255757</t>
  </si>
  <si>
    <t>BE0458399729</t>
  </si>
  <si>
    <t>BE0682762511</t>
  </si>
  <si>
    <t>BE0401588809</t>
  </si>
  <si>
    <t>BE0477977792</t>
  </si>
  <si>
    <t>BE0766378588</t>
  </si>
  <si>
    <t>BE0893957740</t>
  </si>
  <si>
    <t>BE0695254032</t>
  </si>
  <si>
    <t>BE0810652556</t>
  </si>
  <si>
    <t>BE0695181182</t>
  </si>
  <si>
    <t>BE0654835617</t>
  </si>
  <si>
    <t>BE0751185816</t>
  </si>
  <si>
    <t>BE0549552708</t>
  </si>
  <si>
    <t>BE0435378560</t>
  </si>
  <si>
    <t>BE0694309865</t>
  </si>
  <si>
    <t>BE0644505117</t>
  </si>
  <si>
    <t>BE0695366670</t>
  </si>
  <si>
    <t>BE0866327586</t>
  </si>
  <si>
    <t>BE0875915047</t>
  </si>
  <si>
    <t>BE0521800315</t>
  </si>
  <si>
    <t>BE0430155012</t>
  </si>
  <si>
    <t>BE0609133076</t>
  </si>
  <si>
    <t>BE0525714066</t>
  </si>
  <si>
    <t>BE0832480823</t>
  </si>
  <si>
    <t>BE0824664405</t>
  </si>
  <si>
    <t>BE0779717771</t>
  </si>
  <si>
    <t>BE0880383777</t>
  </si>
  <si>
    <t>BE0698808982</t>
  </si>
  <si>
    <t>BE0609237204</t>
  </si>
  <si>
    <t>BE0625331977</t>
  </si>
  <si>
    <t>BE0524859575</t>
  </si>
  <si>
    <t>BE0695292634</t>
  </si>
  <si>
    <t>BE0699906864</t>
  </si>
  <si>
    <t>BE0718388334</t>
  </si>
  <si>
    <t>BE0678703456</t>
  </si>
  <si>
    <t>BE0781767243</t>
  </si>
  <si>
    <t>BE0634738997</t>
  </si>
  <si>
    <t>BE0466001262</t>
  </si>
  <si>
    <t>BE0718400113</t>
  </si>
  <si>
    <t>BE0835011434</t>
  </si>
  <si>
    <t>BE0686845518</t>
  </si>
  <si>
    <t>BE0655133842</t>
  </si>
  <si>
    <t>BE0458959062</t>
  </si>
  <si>
    <t>BE0644989622</t>
  </si>
  <si>
    <t>BE0425089335</t>
  </si>
  <si>
    <t>BE0502732786</t>
  </si>
  <si>
    <t>BE0456400143</t>
  </si>
  <si>
    <t>BE0563951169</t>
  </si>
  <si>
    <t>BE0849355556</t>
  </si>
  <si>
    <t>BE0823239097</t>
  </si>
  <si>
    <t>BE0562985921</t>
  </si>
  <si>
    <t>BE0718399915</t>
  </si>
  <si>
    <t>BE0436099429</t>
  </si>
  <si>
    <t>BE0878091015</t>
  </si>
  <si>
    <t>BE0778625235</t>
  </si>
  <si>
    <t>BE0471634091</t>
  </si>
  <si>
    <t>BE0544901359</t>
  </si>
  <si>
    <t>BE0415678058</t>
  </si>
  <si>
    <t>BE0459952818</t>
  </si>
  <si>
    <t>BE0695330741</t>
  </si>
  <si>
    <t>BE0550739571</t>
  </si>
  <si>
    <t>BE0555985687</t>
  </si>
  <si>
    <t>BE0762196108</t>
  </si>
  <si>
    <t>BE0435595722</t>
  </si>
  <si>
    <t>BE0832292464</t>
  </si>
  <si>
    <t>BE0677697131</t>
  </si>
  <si>
    <t>BE0713144394</t>
  </si>
  <si>
    <t>BE0676660419</t>
  </si>
  <si>
    <t>BE0694248794</t>
  </si>
  <si>
    <t>BE0775627143</t>
  </si>
  <si>
    <t>BE0896734811</t>
  </si>
  <si>
    <t>BE0816735644</t>
  </si>
  <si>
    <t>BE0844864852</t>
  </si>
  <si>
    <t>BE0695128724</t>
  </si>
  <si>
    <t>BE0420098783</t>
  </si>
  <si>
    <t>BE0470921043</t>
  </si>
  <si>
    <t>BE0714701542</t>
  </si>
  <si>
    <t>BE0756394617</t>
  </si>
  <si>
    <t>BE0442475396</t>
  </si>
  <si>
    <t>BE0544803963</t>
  </si>
  <si>
    <t>BE0656346045</t>
  </si>
  <si>
    <t>BE0662832573</t>
  </si>
  <si>
    <t>BE0682959974</t>
  </si>
  <si>
    <t>BE0817188178</t>
  </si>
  <si>
    <t>BE0404380330</t>
  </si>
  <si>
    <t>BE0879935302</t>
  </si>
  <si>
    <t>BE0892399802</t>
  </si>
  <si>
    <t>BE0588972122</t>
  </si>
  <si>
    <t>BE0768804875</t>
  </si>
  <si>
    <t>Adresse</t>
  </si>
  <si>
    <t>Code
 postal</t>
  </si>
  <si>
    <t>Localité</t>
  </si>
  <si>
    <t>Producteur</t>
  </si>
  <si>
    <t>Préparateur -Transformateur</t>
  </si>
  <si>
    <t>Distributeur</t>
  </si>
  <si>
    <t>Importateur</t>
  </si>
  <si>
    <t>Point de vente</t>
  </si>
  <si>
    <t>Restauration</t>
  </si>
  <si>
    <r>
      <t xml:space="preserve">Lien vers le certificat
NB :  </t>
    </r>
    <r>
      <rPr>
        <b/>
        <sz val="10"/>
        <color rgb="FFFF0000"/>
        <rFont val="Calibri"/>
        <family val="2"/>
      </rPr>
      <t xml:space="preserve">double clic pour activer le lien
 et/ou clic pour suivre le lien
</t>
    </r>
  </si>
  <si>
    <t xml:space="preserve">
Organisme de contrôle
BE-BIO-01
Certisys 
 BE-BIO-02 
Tüv Nord Integra
BE-BIO-03
Inscert Partner 
BE-BIO-05
Comité du Lait
</t>
  </si>
  <si>
    <t>BE-BIO-01</t>
  </si>
  <si>
    <t>ADF Ferme Balthasar J et J</t>
  </si>
  <si>
    <t>BE0893756812</t>
  </si>
  <si>
    <t>Hotchamps 10</t>
  </si>
  <si>
    <t>https://integra.tuv-nord.com/other/BioCertificaten/list_certificates_links.php?id_comp=AG080204145011MK8876MDGE</t>
  </si>
  <si>
    <t>BE-BIO-02</t>
  </si>
  <si>
    <t>Agrarius</t>
  </si>
  <si>
    <t>BE0829392857</t>
  </si>
  <si>
    <t>Dellbrück 4</t>
  </si>
  <si>
    <t>Heppenbach-Amel</t>
  </si>
  <si>
    <t>https://integra.tuv-nord.com/other/BioCertificaten/list_certificates_links.php?id_comp=AG101217133226QGFYR5FQ5D</t>
  </si>
  <si>
    <t>Agricole du Grand Cortil</t>
  </si>
  <si>
    <t>BE0896074023</t>
  </si>
  <si>
    <t>Rue du Grand-Cortil 18</t>
  </si>
  <si>
    <t>https://integra.tuv-nord.com/other/BioCertificaten/list_certificates_links.php?id_comp=mgr210215153530AG95XQGN9E</t>
  </si>
  <si>
    <t>Agrisert</t>
  </si>
  <si>
    <t>BE0871031888</t>
  </si>
  <si>
    <t>Rue du Godiassau 47</t>
  </si>
  <si>
    <t>https://integra.tuv-nord.com/other/BioCertificaten/list_certificates_links.php?id_comp=0TXS54DN11</t>
  </si>
  <si>
    <t>ALDI Les Isnes-Gembloux</t>
  </si>
  <si>
    <t>BE0425282642</t>
  </si>
  <si>
    <t>Chemin du Château de Golzinnes 10</t>
  </si>
  <si>
    <t>Les Isnes-Gembloux</t>
  </si>
  <si>
    <t>https://integra.tuv-nord.com/other/BioCertificaten/list_certificates_links.php?id_comp=jan200520182245L7XGLYV9Y9</t>
  </si>
  <si>
    <t>ALDI Vaux-sur-Sûre</t>
  </si>
  <si>
    <t>BE0449913318</t>
  </si>
  <si>
    <t>Parc Artisanal de Villeroux 4</t>
  </si>
  <si>
    <t>https://integra.tuv-nord.com/other/BioCertificaten/list_certificates_links.php?id_comp=jan20052018564694X995ZERH</t>
  </si>
  <si>
    <t>ANDRE Eric - Try Agri</t>
  </si>
  <si>
    <t>BE0636976729</t>
  </si>
  <si>
    <t>Rue des Richots 3</t>
  </si>
  <si>
    <t>https://integra.tuv-nord.com/other/BioCertificaten/list_certificates_links.php?id_comp=hva2111051447566AZ0RVRGCY</t>
  </si>
  <si>
    <t>Andy Guissart</t>
  </si>
  <si>
    <t>BE0845052518</t>
  </si>
  <si>
    <t>Le Haut Chemin, Warm 10</t>
  </si>
  <si>
    <t>https://integra.tuv-nord.com/other/BioCertificaten/list_certificates_links.php?id_comp=hva211029143538YX8NZ1YYRI</t>
  </si>
  <si>
    <t>ANSOLIVE</t>
  </si>
  <si>
    <t>BE0458498907</t>
  </si>
  <si>
    <t>Rue Mabîme 77</t>
  </si>
  <si>
    <t>https://integra.tuv-nord.com/other/BioCertificaten/list_certificates_links.php?id_comp=25625</t>
  </si>
  <si>
    <t>Antoine Jean-Marie</t>
  </si>
  <si>
    <t>BE0652572250</t>
  </si>
  <si>
    <t>Thier Destockeux, 14</t>
  </si>
  <si>
    <t>Ligneuville - Malmedy</t>
  </si>
  <si>
    <t>https://integra.tuv-nord.com/other/BioCertificaten/list_certificates_links.php?id_comp=JDH120319161053TMY2Z1EG32</t>
  </si>
  <si>
    <t>Artoisenet Julien</t>
  </si>
  <si>
    <t>BE0723602083</t>
  </si>
  <si>
    <t>Drève de Jette-Foolz 29</t>
  </si>
  <si>
    <t>Cognelée</t>
  </si>
  <si>
    <t>https://integra.tuv-nord.com/other/BioCertificaten/list_certificates_links.php?id_comp=eba1905161145135ZZTL3IEQT</t>
  </si>
  <si>
    <t>ASS Hogge Albert, François et Benoît et Lamboray Anne</t>
  </si>
  <si>
    <t>BE0894361873</t>
  </si>
  <si>
    <t>Rue Vieille, Br 53</t>
  </si>
  <si>
    <t>https://integra.tuv-nord.com/other/BioCertificaten/list_certificates_links.php?id_comp=AG170207112636JSZH33ZU2C</t>
  </si>
  <si>
    <t>Ass. Ferme du Bois Saint Paul</t>
  </si>
  <si>
    <t>BE0718861258</t>
  </si>
  <si>
    <t>Rue Bois Saint Paul 121</t>
  </si>
  <si>
    <t>Achet</t>
  </si>
  <si>
    <t>https://integra.tuv-nord.com/other/BioCertificaten/list_certificates_links.php?id_comp=hva211004111353BBCSJZOK6M</t>
  </si>
  <si>
    <t>Ass. Van Reeth Seppe-De Pooter Gabriëlla</t>
  </si>
  <si>
    <t>BE0694804466</t>
  </si>
  <si>
    <t>rue de Longchamps 3</t>
  </si>
  <si>
    <t>Ny (Hotton)</t>
  </si>
  <si>
    <t>https://integra.tuv-nord.com/other/BioCertificaten/list_certificates_links.php?id_comp=age180503112826G0OC84KODE</t>
  </si>
  <si>
    <t>Association Alexandre Gustin et Renaud Gustin</t>
  </si>
  <si>
    <t>BE0708867981</t>
  </si>
  <si>
    <t>Rue Joseph Wauters 12</t>
  </si>
  <si>
    <t>Villers-le-Bouillet</t>
  </si>
  <si>
    <t>https://integra.tuv-nord.com/other/BioCertificaten/list_certificates_links.php?id_comp=mgr2007281123295V5BRN3R98</t>
  </si>
  <si>
    <t>Association Delvaux Yves et Grégory</t>
  </si>
  <si>
    <t>BE0889709536</t>
  </si>
  <si>
    <t>Rue de Marlagne, 55</t>
  </si>
  <si>
    <t>https://integra.tuv-nord.com/other/BioCertificaten/list_certificates_links.php?id_comp=jde180824153610H2OMTJQBRI</t>
  </si>
  <si>
    <t xml:space="preserve">Association Henry Stephan et Jean-Marc </t>
  </si>
  <si>
    <t>BE0535672897</t>
  </si>
  <si>
    <t>Rue de Mehaignoul, 6</t>
  </si>
  <si>
    <t>Meux</t>
  </si>
  <si>
    <t>https://integra.tuv-nord.com/other/BioCertificaten/list_certificates_links.php?id_comp=jde190513133443F5A9712JUS</t>
  </si>
  <si>
    <t>Association Jacques A. &amp; Georges. I.</t>
  </si>
  <si>
    <t>BE0893833917</t>
  </si>
  <si>
    <t>Pinsamont 31</t>
  </si>
  <si>
    <t>https://integra.tuv-nord.com/other/BioCertificaten/list_certificates_links.php?id_comp=hva211028135438QOS07OR1ZS</t>
  </si>
  <si>
    <t>Association Lacanne-Gisoul</t>
  </si>
  <si>
    <t>BE0746628893</t>
  </si>
  <si>
    <t>Rue Dieu le Garde 6 A</t>
  </si>
  <si>
    <t>https://integra.tuv-nord.com/other/BioCertificaten/list_certificates_links.php?id_comp=rde2011241558572B5AILI39M</t>
  </si>
  <si>
    <t>Association MAZIERS Jean-Pol &amp; Loïc</t>
  </si>
  <si>
    <t>BE0683788731</t>
  </si>
  <si>
    <t>Rue de Focant,Lavaux 8</t>
  </si>
  <si>
    <t>https://integra.tuv-nord.com/other/BioCertificaten/list_certificates_links.php?id_comp=tva220923092134MGHI3L1U9F</t>
  </si>
  <si>
    <t xml:space="preserve">Association Schillings Jean-Claude et Gaëlle </t>
  </si>
  <si>
    <t>BE0536455728</t>
  </si>
  <si>
    <t>Rue Heydt 35</t>
  </si>
  <si>
    <t>Warsage</t>
  </si>
  <si>
    <t>https://integra.tuv-nord.com/other/BioCertificaten/list_certificates_links.php?id_comp=rde191002150450GN5L19B9QH</t>
  </si>
  <si>
    <t>Association Yvan EVRARD et Emilie EVRARD</t>
  </si>
  <si>
    <t>BE0786225778</t>
  </si>
  <si>
    <t>Route du Coignelot 13</t>
  </si>
  <si>
    <t>https://integra.tuv-nord.com/other/BioCertificaten/list_certificates_links.php?id_comp=eba220708093208DHZ9W8ADHH</t>
  </si>
  <si>
    <t xml:space="preserve">Atout Bio </t>
  </si>
  <si>
    <t>BE0735495372</t>
  </si>
  <si>
    <t>Haustrée 20</t>
  </si>
  <si>
    <t>https://integra.tuv-nord.com/other/BioCertificaten/list_certificates_links.php?id_comp=rde1910021404228YET4YNJ38</t>
  </si>
  <si>
    <t>Avieta</t>
  </si>
  <si>
    <t>BE0424858713</t>
  </si>
  <si>
    <t>Rue de Villers 36</t>
  </si>
  <si>
    <t>https://integra.tuv-nord.com/other/BioCertificaten/list_certificates_links.php?id_comp=BBA140528103125FDN5JVKJ9D</t>
  </si>
  <si>
    <t>Baclin Yonah</t>
  </si>
  <si>
    <t>BE0645580629</t>
  </si>
  <si>
    <t>Rue Pironpré 29</t>
  </si>
  <si>
    <t>https://integra.tuv-nord.com/other/BioCertificaten/list_certificates_links.php?id_comp=hva221219095929QGY03QCUQZ</t>
  </si>
  <si>
    <t>Ballat Marc</t>
  </si>
  <si>
    <t>BE0894277246</t>
  </si>
  <si>
    <t>Av. J. prevers 29</t>
  </si>
  <si>
    <t>https://integra.tuv-nord.com/other/BioCertificaten/list_certificates_links.php?id_comp=AG080207150428J2QNDFRMCN</t>
  </si>
  <si>
    <t>Bastin Isabelle</t>
  </si>
  <si>
    <t>BE0714882377</t>
  </si>
  <si>
    <t>Lutremange 29a</t>
  </si>
  <si>
    <t>https://integra.tuv-nord.com/other/BioCertificaten/list_certificates_links.php?id_comp=AG081204103558NUBO0NZRX0</t>
  </si>
  <si>
    <t>Baudoin Jacques</t>
  </si>
  <si>
    <t>BE0616493101</t>
  </si>
  <si>
    <t>Rue de Stave 1</t>
  </si>
  <si>
    <t>Florennes</t>
  </si>
  <si>
    <t>https://integra.tuv-nord.com/other/BioCertificaten/list_certificates_links.php?id_comp=hva211029110832N36OYM83BA</t>
  </si>
  <si>
    <t>Baudoin Xavier</t>
  </si>
  <si>
    <t>BE0722480447</t>
  </si>
  <si>
    <t>Rue de Rochefort 347</t>
  </si>
  <si>
    <t>https://integra.tuv-nord.com/other/BioCertificaten/list_certificates_links.php?id_comp=rde191015123331KEKQKKE5H2</t>
  </si>
  <si>
    <t>BelNuts</t>
  </si>
  <si>
    <t>BE0719247179</t>
  </si>
  <si>
    <t>Bergstrasse 67</t>
  </si>
  <si>
    <t>Recht</t>
  </si>
  <si>
    <t>https://integra.tuv-nord.com/other/BioCertificaten/list_certificates_links.php?id_comp=jde190123110635F5LAM5HLCX</t>
  </si>
  <si>
    <t>Bertholet Nelly</t>
  </si>
  <si>
    <t>BE0546654683</t>
  </si>
  <si>
    <t>Rue du Presbytère 1</t>
  </si>
  <si>
    <t>Waillet</t>
  </si>
  <si>
    <t>https://integra.tuv-nord.com/other/BioCertificaten/list_certificates_links.php?id_comp=JDH161129154547CTJJ67G60K</t>
  </si>
  <si>
    <t>Bienaimé François</t>
  </si>
  <si>
    <t>BE0646904678</t>
  </si>
  <si>
    <t>Rue de Bailièvre 11</t>
  </si>
  <si>
    <t>Montbliart</t>
  </si>
  <si>
    <t>https://integra.tuv-nord.com/other/BioCertificaten/list_certificates_links.php?id_comp=eba221012125841JBM24JNOJM</t>
  </si>
  <si>
    <t>Bisilliat Donnet Charlotte</t>
  </si>
  <si>
    <t>BE0759734979</t>
  </si>
  <si>
    <t>Rue de l'Abbaye 2</t>
  </si>
  <si>
    <t>https://integra.tuv-nord.com/other/BioCertificaten/list_certificates_links.php?id_comp=rde201201122121TU44PQI7GV</t>
  </si>
  <si>
    <t>Bodarwé Clément</t>
  </si>
  <si>
    <t>BE0609336875</t>
  </si>
  <si>
    <t>Route des Aminces 5</t>
  </si>
  <si>
    <t>https://integra.tuv-nord.com/other/BioCertificaten/list_certificates_links.php?id_comp=AG090323154752JDPYECMTU9</t>
  </si>
  <si>
    <t>Boddez Marina - Ferme de la Panneterie</t>
  </si>
  <si>
    <t>BE0828668030</t>
  </si>
  <si>
    <t>Le Bourleau 6</t>
  </si>
  <si>
    <t>Feluy</t>
  </si>
  <si>
    <t>https://integra.tuv-nord.com/other/BioCertificaten/list_certificates_links.php?id_comp=hva221121143746P35PT5R4V0</t>
  </si>
  <si>
    <t>Bodeux Eric - Elevage de Stoqueu</t>
  </si>
  <si>
    <t>BE0875198732</t>
  </si>
  <si>
    <t>Hameau de Stoqueu 53</t>
  </si>
  <si>
    <t>https://integra.tuv-nord.com/other/BioCertificaten/list_certificates_links.php?id_comp=JDH111020134606OE663HONB1</t>
  </si>
  <si>
    <t>Bodson Nicolas</t>
  </si>
  <si>
    <t>BE0501586010</t>
  </si>
  <si>
    <t>Carrefour Devillers 2</t>
  </si>
  <si>
    <t>https://integra.tuv-nord.com/other/BioCertificaten/list_certificates_links.php?id_comp=age1807181021027AQCGKIGTQ</t>
  </si>
  <si>
    <t>Body Jean-Pierre</t>
  </si>
  <si>
    <t>BE0718565013</t>
  </si>
  <si>
    <t>Rue de Gurhaumont, 62</t>
  </si>
  <si>
    <t>Jehonville</t>
  </si>
  <si>
    <t>https://integra.tuv-nord.com/other/BioCertificaten/list_certificates_links.php?id_comp=AG080320103444DT08SUTK8V</t>
  </si>
  <si>
    <t>Boreux John et Pauporté Justine</t>
  </si>
  <si>
    <t>BE0764321594</t>
  </si>
  <si>
    <t>Chemin de la Hastrelle</t>
  </si>
  <si>
    <t>Bouillon</t>
  </si>
  <si>
    <t>https://integra.tuv-nord.com/other/BioCertificaten/list_certificates_links.php?id_comp=hva211130100326RLTQFSB0KK</t>
  </si>
  <si>
    <t>Boulangerie Backx</t>
  </si>
  <si>
    <t>BE0822646706</t>
  </si>
  <si>
    <t>rue Victor Cuvelier 18</t>
  </si>
  <si>
    <t>https://integra.tuv-nord.com/other/BioCertificaten/list_certificates_links.php?id_comp=LD100203095825JBN4FIKGGD</t>
  </si>
  <si>
    <t>Boxho Benoît</t>
  </si>
  <si>
    <t>BE0783163152</t>
  </si>
  <si>
    <t>Chaussee de Mons 140</t>
  </si>
  <si>
    <t>Brasserie 28</t>
  </si>
  <si>
    <t>BE0890911643</t>
  </si>
  <si>
    <t>Rue Jean Burgers, 23</t>
  </si>
  <si>
    <t>https://integra.tuv-nord.com/other/BioCertificaten/list_certificates_links.php?id_comp=ama170626081734IV33XM8A24</t>
  </si>
  <si>
    <t>Brasserie des Légendes</t>
  </si>
  <si>
    <t>BE0464897739</t>
  </si>
  <si>
    <t>Rue du Castel 19</t>
  </si>
  <si>
    <t>Irchonwelz</t>
  </si>
  <si>
    <t>https://integra.tuv-nord.com/other/BioCertificaten/list_certificates_links.php?id_comp=LD100216113426DO9TWM817T</t>
  </si>
  <si>
    <t>Brasseries de Liège</t>
  </si>
  <si>
    <t>BE0715926316</t>
  </si>
  <si>
    <t>Quai Sur Meuse 19</t>
  </si>
  <si>
    <t>https://integra.tuv-nord.com/other/BioCertificaten/list_certificates_links.php?id_comp=rde2103221023046HODDQWEKF</t>
  </si>
  <si>
    <t>Brichard Jean-Claude</t>
  </si>
  <si>
    <t>BE0691816965</t>
  </si>
  <si>
    <t xml:space="preserve">Rue de Wazimont, 9  </t>
  </si>
  <si>
    <t>https://integra.tuv-nord.com/other/BioCertificaten/list_certificates_links.php?id_comp=age1803151600218S26GN0PUK</t>
  </si>
  <si>
    <t>BRICHARD MAURICE - Ferme Degée</t>
  </si>
  <si>
    <t>BE0725023134</t>
  </si>
  <si>
    <t>Rue Emile Vandervelde 125</t>
  </si>
  <si>
    <t>Huy ( Ben - Ahin )</t>
  </si>
  <si>
    <t>https://integra.tuv-nord.com/other/BioCertificaten/list_certificates_links.php?id_comp=1615</t>
  </si>
  <si>
    <t>Brogniet Vincent</t>
  </si>
  <si>
    <t>BE0526808384</t>
  </si>
  <si>
    <t>Rue Tayart 41A</t>
  </si>
  <si>
    <t>https://integra.tuv-nord.com/other/BioCertificaten/list_certificates_links.php?id_comp=hva211102144522MUH4KR5OTX</t>
  </si>
  <si>
    <t>Buchet Pascal et Marie-France - Ferme de Bellevue</t>
  </si>
  <si>
    <t>BE0866184066</t>
  </si>
  <si>
    <t>Rue Bellevue 3</t>
  </si>
  <si>
    <t>https://integra.tuv-nord.com/other/BioCertificaten/list_certificates_links.php?id_comp=hva211116142037ZSCSXZF51X</t>
  </si>
  <si>
    <t xml:space="preserve">Caelen Vincent </t>
  </si>
  <si>
    <t>BE0757204071</t>
  </si>
  <si>
    <t>https://integra.tuv-nord.com/other/BioCertificaten/list_certificates_links.php?id_comp=rde191002152621119TSSG0KY</t>
  </si>
  <si>
    <t>Café Chorti</t>
  </si>
  <si>
    <t>BE0563381146</t>
  </si>
  <si>
    <t>Rue Courtejoie 41</t>
  </si>
  <si>
    <t>https://integra.tuv-nord.com/other/BioCertificaten/list_certificates_links.php?id_comp=rur171031101238R5VFSQZFOE</t>
  </si>
  <si>
    <t>Cafermi</t>
  </si>
  <si>
    <t>BE0450299437</t>
  </si>
  <si>
    <t>Rue de Monceau 8</t>
  </si>
  <si>
    <t>Bievre</t>
  </si>
  <si>
    <t>https://integra.tuv-nord.com/other/BioCertificaten/list_certificates_links.php?id_comp=LD100323155938KWRLD3W08W</t>
  </si>
  <si>
    <t>Cardon logistique</t>
  </si>
  <si>
    <t>BE0434035903</t>
  </si>
  <si>
    <t>Rue du Mont des Carliers 34</t>
  </si>
  <si>
    <t>Blandain</t>
  </si>
  <si>
    <t>https://integra.tuv-nord.com/other/BioCertificaten/list_certificates_links.php?id_comp=LD100929122546VB10JGZZBI</t>
  </si>
  <si>
    <t>Caro Fernelmont</t>
  </si>
  <si>
    <t>BE0465954148</t>
  </si>
  <si>
    <t>Rue du Grand Champ 9</t>
  </si>
  <si>
    <t>https://integra.tuv-nord.com/other/BioCertificaten/list_certificates_links.php?id_comp=Maa100325161412KPROZIPLEB</t>
  </si>
  <si>
    <t>Cassart Isabelle</t>
  </si>
  <si>
    <t>BE0725322646</t>
  </si>
  <si>
    <t>Rue de Champion 1 a</t>
  </si>
  <si>
    <t>https://integra.tuv-nord.com/other/BioCertificaten/list_certificates_links.php?id_comp=9066</t>
  </si>
  <si>
    <t>Charlemagne chocolatiers</t>
  </si>
  <si>
    <t>BE0414606506</t>
  </si>
  <si>
    <t>Avenue Georges Truffaut 50</t>
  </si>
  <si>
    <t>https://integra.tuv-nord.com/other/BioCertificaten/list_certificates_links.php?id_comp=LD140224104740NNO7JF0MRA</t>
  </si>
  <si>
    <t>Chavet Kurt &amp; Markus</t>
  </si>
  <si>
    <t>BE0693691639</t>
  </si>
  <si>
    <t>Valender, Zum Südert 2</t>
  </si>
  <si>
    <t>https://integra.tuv-nord.com/other/BioCertificaten/list_certificates_links.php?id_comp=age180611113212REHRW97PUI</t>
  </si>
  <si>
    <t>Chevrardennes</t>
  </si>
  <si>
    <t>BE0436406958</t>
  </si>
  <si>
    <t>Rue du Commerce 17</t>
  </si>
  <si>
    <t>https://integra.tuv-nord.com/other/BioCertificaten/list_certificates_links.php?id_comp=25671</t>
  </si>
  <si>
    <t>Chèvrerie de la Croix de la Grise</t>
  </si>
  <si>
    <t>BE0643923810</t>
  </si>
  <si>
    <t>Rue du bois de l'Allemont 231</t>
  </si>
  <si>
    <t>https://integra.tuv-nord.com/other/BioCertificaten/list_certificates_links.php?id_comp=AG1601071402295JS8AW5F2U</t>
  </si>
  <si>
    <t>Chimay-Fromages</t>
  </si>
  <si>
    <t>BE0420090667</t>
  </si>
  <si>
    <t>Route Charlemagne 3</t>
  </si>
  <si>
    <t>Baileux</t>
  </si>
  <si>
    <t>https://integra.tuv-nord.com/other/BioCertificaten/list_certificates_links.php?id_comp=25644</t>
  </si>
  <si>
    <t>Chisogne Sébastien</t>
  </si>
  <si>
    <t>BE0896933759</t>
  </si>
  <si>
    <t>Rue au Camp 3</t>
  </si>
  <si>
    <t>https://integra.tuv-nord.com/other/BioCertificaten/list_certificates_links.php?id_comp=hva211102133859KS5ZL9L9G7</t>
  </si>
  <si>
    <t>Christian Many</t>
  </si>
  <si>
    <t>BE0480155839</t>
  </si>
  <si>
    <t>Rue du Parc, 1</t>
  </si>
  <si>
    <t>https://integra.tuv-nord.com/other/BioCertificaten/list_certificates_links.php?id_comp=JDH161006092341KT05CRSI98</t>
  </si>
  <si>
    <t>Clarat Yves</t>
  </si>
  <si>
    <t>BE0662168817</t>
  </si>
  <si>
    <t>Rue de Virelles 60</t>
  </si>
  <si>
    <t>https://integra.tuv-nord.com/other/BioCertificaten/list_certificates_links.php?id_comp=31305</t>
  </si>
  <si>
    <t>Clause Denis</t>
  </si>
  <si>
    <t>BE0658656130</t>
  </si>
  <si>
    <t>Rue de Clermont 9</t>
  </si>
  <si>
    <t>Castillon</t>
  </si>
  <si>
    <t>https://integra.tuv-nord.com/other/BioCertificaten/list_certificates_links.php?id_comp=6LGUEPY1DN</t>
  </si>
  <si>
    <t>Coeur d'Ardenne</t>
  </si>
  <si>
    <t>BE0672944725</t>
  </si>
  <si>
    <t>Parc Industriel Zone 2, s/n</t>
  </si>
  <si>
    <t>Saint-Hubert</t>
  </si>
  <si>
    <t>https://integra.tuv-nord.com/other/BioCertificaten/list_certificates_links.php?id_comp=eba190403152126UXZUO1I70E</t>
  </si>
  <si>
    <t>Collard Arnaud</t>
  </si>
  <si>
    <t>BE0887157644</t>
  </si>
  <si>
    <t>Hubermont 25A</t>
  </si>
  <si>
    <t>La Roche en Ardenne</t>
  </si>
  <si>
    <t>https://integra.tuv-nord.com/other/BioCertificaten/list_certificates_links.php?id_comp=hva221219093602MEBBRCRISE</t>
  </si>
  <si>
    <t>Collignon Philippine</t>
  </si>
  <si>
    <t>BE0691092930</t>
  </si>
  <si>
    <t>Rue Wenin 8</t>
  </si>
  <si>
    <t>Oppagne</t>
  </si>
  <si>
    <t>https://integra.tuv-nord.com/other/BioCertificaten/list_certificates_links.php?id_comp=1228</t>
  </si>
  <si>
    <t>Continental Bakeries Belgium</t>
  </si>
  <si>
    <t>BE0435235238</t>
  </si>
  <si>
    <t>Rue des Journaliers 6 B</t>
  </si>
  <si>
    <t>Ghislenghien</t>
  </si>
  <si>
    <t>https://integra.tuv-nord.com/other/BioCertificaten/list_certificates_links.php?id_comp=5I9QVLSB8K</t>
  </si>
  <si>
    <t>Coteaux des Avelines</t>
  </si>
  <si>
    <t>BE0700355935</t>
  </si>
  <si>
    <t>Rue Tout Vent 41B</t>
  </si>
  <si>
    <t>https://integra.tuv-nord.com/other/BioCertificaten/list_certificates_links.php?id_comp=age181016115248U79A0VAF6M</t>
  </si>
  <si>
    <t>Couplet Sugars</t>
  </si>
  <si>
    <t>BE0405859975</t>
  </si>
  <si>
    <t>Rue de la Sucrerie 30</t>
  </si>
  <si>
    <t>Brunehaut-Wez</t>
  </si>
  <si>
    <t>https://integra.tuv-nord.com/other/BioCertificaten/list_certificates_links.php?id_comp=25318</t>
  </si>
  <si>
    <t>Crépin Guillaume - La Ferme du Champ-Bouval</t>
  </si>
  <si>
    <t>BE0829393946</t>
  </si>
  <si>
    <t>Rue du Champ Bouval 6</t>
  </si>
  <si>
    <t>Villers-le-Gambon</t>
  </si>
  <si>
    <t>https://integra.tuv-nord.com/other/BioCertificaten/list_certificates_links.php?id_comp=eba220103121027B6MHUZCKEG</t>
  </si>
  <si>
    <t>D. Josten &amp; G. Faymonville</t>
  </si>
  <si>
    <t>BE0649809037</t>
  </si>
  <si>
    <t>Mürringen, Zum Ohlesief 7</t>
  </si>
  <si>
    <t>https://integra.tuv-nord.com/other/BioCertificaten/list_certificates_links.php?id_comp=AG1603290947191NVFQJSEBL</t>
  </si>
  <si>
    <t>D'Halluin Benoit</t>
  </si>
  <si>
    <t>BE0692444101</t>
  </si>
  <si>
    <t>Rue de Manensart 5</t>
  </si>
  <si>
    <t>Vergnies</t>
  </si>
  <si>
    <t>https://integra.tuv-nord.com/other/BioCertificaten/list_certificates_links.php?id_comp=hva211007124758BR0OZIM1UX</t>
  </si>
  <si>
    <t xml:space="preserve">Danvoye Maxime </t>
  </si>
  <si>
    <t>BE0841275753</t>
  </si>
  <si>
    <t>Rue de Virelles 68</t>
  </si>
  <si>
    <t>https://integra.tuv-nord.com/other/BioCertificaten/list_certificates_links.php?id_comp=rde200904115522WO7YXGXX1U</t>
  </si>
  <si>
    <t>de Bonhome Maximilien</t>
  </si>
  <si>
    <t>BE0874958410</t>
  </si>
  <si>
    <t>Rue d' Emptinne 8</t>
  </si>
  <si>
    <t>https://integra.tuv-nord.com/other/BioCertificaten/list_certificates_links.php?id_comp=eba220728143735JT7EAJ5QSL</t>
  </si>
  <si>
    <t>de Quirini Charles</t>
  </si>
  <si>
    <t>BE0657624762</t>
  </si>
  <si>
    <t>Rue de Baya 18</t>
  </si>
  <si>
    <t>Goesnes</t>
  </si>
  <si>
    <t>https://integra.tuv-nord.com/other/BioCertificaten/list_certificates_links.php?id_comp=mgr201202141833A2KHKAR8XI</t>
  </si>
  <si>
    <t>de Wouters de Bouchout Marc</t>
  </si>
  <si>
    <t>BE0616813694</t>
  </si>
  <si>
    <t>Senenne 12</t>
  </si>
  <si>
    <t>Anhée</t>
  </si>
  <si>
    <t>https://integra.tuv-nord.com/other/BioCertificaten/list_certificates_links.php?id_comp=hva211214132758LXBFCL3DVU</t>
  </si>
  <si>
    <t>Debrichy Pierre</t>
  </si>
  <si>
    <t>BE0808990490</t>
  </si>
  <si>
    <t>Rue des Quatorze Bonniers, 105</t>
  </si>
  <si>
    <t>https://integra.tuv-nord.com/other/BioCertificaten/list_certificates_links.php?id_comp=jde180220125244FPX06F9F2T</t>
  </si>
  <si>
    <t>Debry Simon</t>
  </si>
  <si>
    <t>BE0740570254</t>
  </si>
  <si>
    <t>Rue Léon-Demars 23</t>
  </si>
  <si>
    <t>https://integra.tuv-nord.com/other/BioCertificaten/list_certificates_links.php?id_comp=hva211108103021FM8WU3ZSZL</t>
  </si>
  <si>
    <t>Décarpentrie Mathieu</t>
  </si>
  <si>
    <t>BE0810036805</t>
  </si>
  <si>
    <t>R. des Combattants de Vezon, 33</t>
  </si>
  <si>
    <t>https://integra.tuv-nord.com/other/BioCertificaten/list_certificates_links.php?id_comp=rde2009291032085H0I5DXW7Z</t>
  </si>
  <si>
    <t>Deconinck Bernard</t>
  </si>
  <si>
    <t>BE0880477710</t>
  </si>
  <si>
    <t>Rue de Gentissart 15,
Marbais</t>
  </si>
  <si>
    <t>https://integra.tuv-nord.com/other/BioCertificaten/list_certificates_links.php?id_comp=RDR1610111340582P68YMTRYS</t>
  </si>
  <si>
    <t>DELFORGE</t>
  </si>
  <si>
    <t>BE0438397042</t>
  </si>
  <si>
    <t>Rue Tilice 101</t>
  </si>
  <si>
    <t>Fexhe-Slins (Juprelle)</t>
  </si>
  <si>
    <t>https://integra.tuv-nord.com/other/BioCertificaten/list_certificates_links.php?id_comp=6152</t>
  </si>
  <si>
    <t>DENOLF Elise et JERGEAY Axel</t>
  </si>
  <si>
    <t>BE0589932620</t>
  </si>
  <si>
    <t>Rue de la Polissoire 4</t>
  </si>
  <si>
    <t>Bossière</t>
  </si>
  <si>
    <t>https://integra.tuv-nord.com/other/BioCertificaten/list_certificates_links.php?id_comp=eba22101214443681UUL92P3O</t>
  </si>
  <si>
    <t>Denolf Geert et Jean</t>
  </si>
  <si>
    <t>BE0771279167</t>
  </si>
  <si>
    <t>Rue de la Ferme 30</t>
  </si>
  <si>
    <t>https://integra.tuv-nord.com/other/BioCertificaten/list_certificates_links.php?id_comp=hva221011153034DTE9T8IK6F</t>
  </si>
  <si>
    <t>Denolf Sylvain</t>
  </si>
  <si>
    <t>BE0765597244</t>
  </si>
  <si>
    <t>Rue Florimond Baugniet 82</t>
  </si>
  <si>
    <t>https://integra.tuv-nord.com/other/BioCertificaten/list_certificates_links.php?id_comp=hva221205151114MVD3QGTJXM</t>
  </si>
  <si>
    <t>Deom René et Deom Gauthier et Hainaux Martine</t>
  </si>
  <si>
    <t>BE0832422128</t>
  </si>
  <si>
    <t>Thier de la Croix 174</t>
  </si>
  <si>
    <t>https://integra.tuv-nord.com/other/BioCertificaten/list_certificates_links.php?id_comp=hva211123102054FFOC9ID3Q2</t>
  </si>
  <si>
    <t>Detelle Benoît</t>
  </si>
  <si>
    <t>BE0689291601</t>
  </si>
  <si>
    <t>rue Jules Demeuse 4</t>
  </si>
  <si>
    <t>https://integra.tuv-nord.com/other/BioCertificaten/list_certificates_links.php?id_comp=TVD091112160825CRU3S9ZBST</t>
  </si>
  <si>
    <t>Detournay Laurence</t>
  </si>
  <si>
    <t>BE0644770678</t>
  </si>
  <si>
    <t>Rue Aristide Barbieux</t>
  </si>
  <si>
    <t>Flines-lès-Mortagne</t>
  </si>
  <si>
    <t>https://integra.tuv-nord.com/other/BioCertificaten/list_certificates_links.php?id_comp=tva210505151453EDGV3NATSC</t>
  </si>
  <si>
    <t>Devaux Guy</t>
  </si>
  <si>
    <t>BE0662027572</t>
  </si>
  <si>
    <t>Rue des carrières 7</t>
  </si>
  <si>
    <t>https://integra.tuv-nord.com/other/BioCertificaten/list_certificates_links.php?id_comp=hva211130103454KLQ9D0BEZR</t>
  </si>
  <si>
    <t>Devaux Sébastien</t>
  </si>
  <si>
    <t>BE0860534015</t>
  </si>
  <si>
    <t xml:space="preserve">Rue Forge-Monseu(VIR) 32 bus A 
</t>
  </si>
  <si>
    <t>https://integra.tuv-nord.com/other/BioCertificaten/list_certificates_links.php?id_comp=tva211129104039K20JUN4R91</t>
  </si>
  <si>
    <t>Dewez Fabrice</t>
  </si>
  <si>
    <t>BE0690429865</t>
  </si>
  <si>
    <t>Rue Lakisse 7</t>
  </si>
  <si>
    <t>https://integra.tuv-nord.com/other/BioCertificaten/list_certificates_links.php?id_comp=eba211228142201T8XP9F18AL</t>
  </si>
  <si>
    <t>Dierckx Adrien</t>
  </si>
  <si>
    <t>BE0711870528</t>
  </si>
  <si>
    <t>Six-Planes 80</t>
  </si>
  <si>
    <t>https://integra.tuv-nord.com/other/BioCertificaten/list_certificates_links.php?id_comp=eba220531102802URE63M07LC</t>
  </si>
  <si>
    <t>Domaine Résidence D'Ostenne</t>
  </si>
  <si>
    <t>BE0443146082</t>
  </si>
  <si>
    <t>La Fagne 6</t>
  </si>
  <si>
    <t>https://integra.tuv-nord.com/other/BioCertificaten/list_certificates_links.php?id_comp=AG080318090841IL52BHLS1C</t>
  </si>
  <si>
    <t>Dony Elodie</t>
  </si>
  <si>
    <t>BE0660911181</t>
  </si>
  <si>
    <t>Rue Bois-Saint-Paul, Achet 101</t>
  </si>
  <si>
    <t>https://integra.tuv-nord.com/other/BioCertificaten/list_certificates_links.php?id_comp=tva221230083526UY3WKO5H8M</t>
  </si>
  <si>
    <t>Dotremont - Debras Société Agricole</t>
  </si>
  <si>
    <t>BE0444508141</t>
  </si>
  <si>
    <t>Rue de Seumay 151</t>
  </si>
  <si>
    <t>https://integra.tuv-nord.com/other/BioCertificaten/list_certificates_links.php?id_comp=fsm221202112352UC9FOUT92S</t>
  </si>
  <si>
    <t>Dries-Sablonier Gertrud</t>
  </si>
  <si>
    <t>BE0898718361</t>
  </si>
  <si>
    <t>Wiesenbachstrasse 67</t>
  </si>
  <si>
    <t>https://integra.tuv-nord.com/other/BioCertificaten/list_certificates_links.php?id_comp=AG1102011355392LDTPOHC5J</t>
  </si>
  <si>
    <t>Dry Top</t>
  </si>
  <si>
    <t>BE0830070471</t>
  </si>
  <si>
    <t>Rue des Poiriers, Sauv. 5</t>
  </si>
  <si>
    <t>https://integra.tuv-nord.com/other/BioCertificaten/list_certificates_links.php?id_comp=LD1411051010147E4MBUHUZN</t>
  </si>
  <si>
    <t>DSN SPRL - Les cafés Di Santo</t>
  </si>
  <si>
    <t>BE0478764185</t>
  </si>
  <si>
    <t>Rue des artisans 21</t>
  </si>
  <si>
    <t>Frasnes-lez-Gosselies</t>
  </si>
  <si>
    <t>https://integra.tuv-nord.com/other/BioCertificaten/list_certificates_links.php?id_comp=hva210901144433Y5MK5GVL7A</t>
  </si>
  <si>
    <t>Duchesne Guillaume - Occhiolino</t>
  </si>
  <si>
    <t>BE0736615228</t>
  </si>
  <si>
    <t>Vieux-Chemin-de-Fléron 1</t>
  </si>
  <si>
    <t>https://integra.tuv-nord.com/other/BioCertificaten/list_certificates_links.php?id_comp=mgr2008201318453GYI9QBQ8F</t>
  </si>
  <si>
    <t>Ducoeur Mathieu</t>
  </si>
  <si>
    <t>BE0682686691</t>
  </si>
  <si>
    <t>Rue Baloury 8 bus 10</t>
  </si>
  <si>
    <t>https://integra.tuv-nord.com/other/BioCertificaten/list_certificates_links.php?id_comp=fsm221202132128RL7U5UYF7I</t>
  </si>
  <si>
    <t>Dupuis Pierre</t>
  </si>
  <si>
    <t>BE0603984455</t>
  </si>
  <si>
    <t>Rue Provinciale 523</t>
  </si>
  <si>
    <t>Fexhe-Slins</t>
  </si>
  <si>
    <t>https://integra.tuv-nord.com/other/BioCertificaten/list_certificates_links.php?id_comp=jde190102093621PMKE38732M</t>
  </si>
  <si>
    <t>Durieux Benjamin "Ferme de la Forêt"</t>
  </si>
  <si>
    <t>BE0734712840</t>
  </si>
  <si>
    <t>Rue des Papillons 6</t>
  </si>
  <si>
    <t>Schaltin</t>
  </si>
  <si>
    <t>https://integra.tuv-nord.com/other/BioCertificaten/list_certificates_links.php?id_comp=age200107094451DYTCIJL3NV</t>
  </si>
  <si>
    <t>Dutron David + Wixel Valérie - Ferme de la Plagne</t>
  </si>
  <si>
    <t>BE0687809083</t>
  </si>
  <si>
    <t>Plagne 21</t>
  </si>
  <si>
    <t>https://integra.tuv-nord.com/other/BioCertificaten/list_certificates_links.php?id_comp=jde180619163039FTO8AHHBVT</t>
  </si>
  <si>
    <t>Englebert Carine</t>
  </si>
  <si>
    <t>BE0543949175</t>
  </si>
  <si>
    <t>Rue Hautmont 12</t>
  </si>
  <si>
    <t>https://integra.tuv-nord.com/other/BioCertificaten/list_certificates_links.php?id_comp=eba181227152549FLIR1Q0LMM</t>
  </si>
  <si>
    <t>Ernould Denis</t>
  </si>
  <si>
    <t>BE0818576763</t>
  </si>
  <si>
    <t>Rue de Boussu 1A</t>
  </si>
  <si>
    <t>https://integra.tuv-nord.com/other/BioCertificaten/list_certificates_links.php?id_comp=hva211008085502SI8P3KNGWS</t>
  </si>
  <si>
    <t>Etablissements Victor Emonds et Fils</t>
  </si>
  <si>
    <t>BE0413033126</t>
  </si>
  <si>
    <t>Rue de la Barrière,Chas. 5</t>
  </si>
  <si>
    <t>https://integra.tuv-nord.com/other/BioCertificaten/list_certificates_links.php?id_comp=tva221117162758QXFQ768QGN</t>
  </si>
  <si>
    <t>Fallon Serge</t>
  </si>
  <si>
    <t>BE0657507174</t>
  </si>
  <si>
    <t>Route de Wasseiges, 27</t>
  </si>
  <si>
    <t>Hanret</t>
  </si>
  <si>
    <t>https://integra.tuv-nord.com/other/BioCertificaten/list_certificates_links.php?id_comp=6049</t>
  </si>
  <si>
    <t>FALMAGNE - DEGLAIRE Jean-Luc et Emilie</t>
  </si>
  <si>
    <t>BE0627609596</t>
  </si>
  <si>
    <t>Rue Belle-Vue 68</t>
  </si>
  <si>
    <t>https://integra.tuv-nord.com/other/BioCertificaten/list_certificates_links.php?id_comp=hva2210111458489HKE2EKKPP</t>
  </si>
  <si>
    <t>FAMILLE OTTOUL</t>
  </si>
  <si>
    <t>BE0457101810</t>
  </si>
  <si>
    <t xml:space="preserve">Rue de Porcheresse 5 
</t>
  </si>
  <si>
    <t>https://integra.tuv-nord.com/other/BioCertificaten/list_certificates_links.php?id_comp=tva220124114441C0XNO0H32A</t>
  </si>
  <si>
    <t>Ferme de Palissade</t>
  </si>
  <si>
    <t>BE0744934561</t>
  </si>
  <si>
    <t>https://integra.tuv-nord.com/other/BioCertificaten/list_certificates_links.php?id_comp=mgr20110309075670PT2QWRW0</t>
  </si>
  <si>
    <t>Ferme de Petit-Bomal</t>
  </si>
  <si>
    <t>BE0765564184</t>
  </si>
  <si>
    <t>Rue de Liège 145</t>
  </si>
  <si>
    <t>Bomal-sur-Ourthe</t>
  </si>
  <si>
    <t>https://integra.tuv-nord.com/other/BioCertificaten/list_certificates_links.php?id_comp=hva220111092514X4JLMSK5CF</t>
  </si>
  <si>
    <t>Ferme De Rostenne</t>
  </si>
  <si>
    <t>BE0837567878</t>
  </si>
  <si>
    <t>Rue Rostenne 3</t>
  </si>
  <si>
    <t>Sommière</t>
  </si>
  <si>
    <t>https://integra.tuv-nord.com/other/BioCertificaten/list_certificates_links.php?id_comp=rde200820183844K40XORX3JI</t>
  </si>
  <si>
    <t>Ferme du Bois Tocké</t>
  </si>
  <si>
    <t>BE0695146936</t>
  </si>
  <si>
    <t>Place de l’Eglise 126</t>
  </si>
  <si>
    <t>https://integra.tuv-nord.com/other/BioCertificaten/list_certificates_links.php?id_comp=31223</t>
  </si>
  <si>
    <t>Ferme du Buc - Bomal Etienne</t>
  </si>
  <si>
    <t>BE0722386813</t>
  </si>
  <si>
    <t>Chemin du Buc 41</t>
  </si>
  <si>
    <t>Loyers (Dinant)</t>
  </si>
  <si>
    <t>https://integra.tuv-nord.com/other/BioCertificaten/list_certificates_links.php?id_comp=9127</t>
  </si>
  <si>
    <t>Ferme du champ des noces SRLEA</t>
  </si>
  <si>
    <t>BE0468523460</t>
  </si>
  <si>
    <t>Rue de Corsal 155</t>
  </si>
  <si>
    <t>Chastre</t>
  </si>
  <si>
    <t>https://integra.tuv-nord.com/other/BioCertificaten/list_certificates_links.php?id_comp=rde200428164949FINH2UX0GN</t>
  </si>
  <si>
    <t>Ferme du Champia</t>
  </si>
  <si>
    <t>BE0688234596</t>
  </si>
  <si>
    <t>Impasse Saint-Maurice 1</t>
  </si>
  <si>
    <t>Chevetogne</t>
  </si>
  <si>
    <t>https://integra.tuv-nord.com/other/BioCertificaten/list_certificates_links.php?id_comp=9076</t>
  </si>
  <si>
    <t>Ferme du Tapeu</t>
  </si>
  <si>
    <t>BE0652269075</t>
  </si>
  <si>
    <t>Planche 25</t>
  </si>
  <si>
    <t>https://integra.tuv-nord.com/other/BioCertificaten/list_certificates_links.php?id_comp=9120</t>
  </si>
  <si>
    <t>Ferme Wera Loïc</t>
  </si>
  <si>
    <t>BE0703980765</t>
  </si>
  <si>
    <t>Voie des Maquets 23</t>
  </si>
  <si>
    <t>https://integra.tuv-nord.com/other/BioCertificaten/list_certificates_links.php?id_comp=age190826140123OIYDYAT7SN</t>
  </si>
  <si>
    <t>Flandre Béatrice</t>
  </si>
  <si>
    <t>BE0662162283</t>
  </si>
  <si>
    <t>Rue d'Erpion  11</t>
  </si>
  <si>
    <t>Boussu-lez-Walcourt</t>
  </si>
  <si>
    <t>https://integra.tuv-nord.com/other/BioCertificaten/list_certificates_links.php?id_comp=eba211108145807AAHU10HPA6</t>
  </si>
  <si>
    <t>François et Etienne Riga</t>
  </si>
  <si>
    <t>BE0728829888</t>
  </si>
  <si>
    <t>Rue Raide Vallée 156 A</t>
  </si>
  <si>
    <t>Moha</t>
  </si>
  <si>
    <t>https://integra.tuv-nord.com/other/BioCertificaten/list_certificates_links.php?id_comp=jde190620162813F251GABVJ0</t>
  </si>
  <si>
    <t>Frauenkron</t>
  </si>
  <si>
    <t>BE0427836217</t>
  </si>
  <si>
    <t>Neundorferstrasse 13</t>
  </si>
  <si>
    <t>https://integra.tuv-nord.com/other/BioCertificaten/list_certificates_links.php?id_comp=1233</t>
  </si>
  <si>
    <t>Frauenkron Max</t>
  </si>
  <si>
    <t>BE0508659684</t>
  </si>
  <si>
    <t>Prümer Berg 46</t>
  </si>
  <si>
    <t>https://integra.tuv-nord.com/other/BioCertificaten/list_certificates_links.php?id_comp=AG1302181318214PK5XO7035</t>
  </si>
  <si>
    <t>Fromagerie Biologique de Vielsalm</t>
  </si>
  <si>
    <t>BE0451413155</t>
  </si>
  <si>
    <t>Rue du Vivier 63</t>
  </si>
  <si>
    <t>https://integra.tuv-nord.com/other/BioCertificaten/list_certificates_links.php?id_comp=9128</t>
  </si>
  <si>
    <t>Fromagerie de Rochefort</t>
  </si>
  <si>
    <t>BE0548810360</t>
  </si>
  <si>
    <t xml:space="preserve">Parc d'Activités Economiques, Rue de la Griotte 16 </t>
  </si>
  <si>
    <t>https://integra.tuv-nord.com/other/BioCertificaten/list_certificates_links.php?id_comp=LD141008105650LKL13QGG63</t>
  </si>
  <si>
    <t>Fromagerie du Bairsou</t>
  </si>
  <si>
    <t>BE0849588158</t>
  </si>
  <si>
    <t>Henumont 3</t>
  </si>
  <si>
    <t>https://integra.tuv-nord.com/other/BioCertificaten/list_certificates_links.php?id_comp=LD140205132806URFNXV4F80</t>
  </si>
  <si>
    <t>Fromagerie Le Campagnard</t>
  </si>
  <si>
    <t>BE0888917106</t>
  </si>
  <si>
    <t>https://integra.tuv-nord.com/other/BioCertificaten/list_certificates_links.php?id_comp=25649</t>
  </si>
  <si>
    <t>Galand Guillaume</t>
  </si>
  <si>
    <t>BE0685975387</t>
  </si>
  <si>
    <t>Rue de Biert 5</t>
  </si>
  <si>
    <t>Flavion</t>
  </si>
  <si>
    <t>https://integra.tuv-nord.com/other/BioCertificaten/list_certificates_links.php?id_comp=mva190923091543LQO9JMG783</t>
  </si>
  <si>
    <t>Geeraerts Thomas</t>
  </si>
  <si>
    <t>BE0533965697</t>
  </si>
  <si>
    <t>Rue de Fleurus 97</t>
  </si>
  <si>
    <t>Mellet</t>
  </si>
  <si>
    <t>https://integra.tuv-nord.com/other/BioCertificaten/list_certificates_links.php?id_comp=AG140109111752FIKHA9HWAS</t>
  </si>
  <si>
    <t>Georges Anne-Françoise</t>
  </si>
  <si>
    <t>BE0596681840</t>
  </si>
  <si>
    <t>Verdenne, Rue de la Ferme 3</t>
  </si>
  <si>
    <t>https://integra.tuv-nord.com/other/BioCertificaten/list_certificates_links.php?id_comp=AG08021109494586B4I4SKFP</t>
  </si>
  <si>
    <t>Georges Michel et Materne Christelle</t>
  </si>
  <si>
    <t>BE0875241787</t>
  </si>
  <si>
    <t>Chaussée de Namur, VER 43</t>
  </si>
  <si>
    <t>https://integra.tuv-nord.com/other/BioCertificaten/list_certificates_links.php?id_comp=hva211022114707BRT1K9KFBL</t>
  </si>
  <si>
    <t>Ghislain Sylvain</t>
  </si>
  <si>
    <t>BE0641656285</t>
  </si>
  <si>
    <t>Rue du Marais, 19</t>
  </si>
  <si>
    <t>Froyennes</t>
  </si>
  <si>
    <t>https://integra.tuv-nord.com/other/BioCertificaten/list_certificates_links.php?id_comp=jde181004104320FMNKGVX8VX</t>
  </si>
  <si>
    <t>Gillet Jean Marie</t>
  </si>
  <si>
    <t>BE0694396373</t>
  </si>
  <si>
    <t>Rue de Roumont 26</t>
  </si>
  <si>
    <t>Libin</t>
  </si>
  <si>
    <t>https://integra.tuv-nord.com/other/BioCertificaten/list_certificates_links.php?id_comp=tva221124152545XHTJSOM172</t>
  </si>
  <si>
    <t>Gillet Pascal</t>
  </si>
  <si>
    <t>BE0691395214</t>
  </si>
  <si>
    <t>Rue du Ban 1</t>
  </si>
  <si>
    <t>Fronville</t>
  </si>
  <si>
    <t>https://integra.tuv-nord.com/other/BioCertificaten/list_certificates_links.php?id_comp=9081</t>
  </si>
  <si>
    <t>Gilson Léon</t>
  </si>
  <si>
    <t>BE0688222720</t>
  </si>
  <si>
    <t>Rue de la Marsale 2B</t>
  </si>
  <si>
    <t>https://integra.tuv-nord.com/other/BioCertificaten/list_certificates_links.php?id_comp=tva210604094939YDRHZLQ16P</t>
  </si>
  <si>
    <t>Glibert Michel</t>
  </si>
  <si>
    <t>BE0573656713</t>
  </si>
  <si>
    <t>Rue des Sept Fontaines 16</t>
  </si>
  <si>
    <t>Hennuyères (Braine-Le-Comte)</t>
  </si>
  <si>
    <t>https://integra.tuv-nord.com/other/BioCertificaten/list_certificates_links.php?id_comp=9041</t>
  </si>
  <si>
    <t>Godfriaux &amp; Fils</t>
  </si>
  <si>
    <t>BE0809463713</t>
  </si>
  <si>
    <t>Chaussée de Charleroi 24</t>
  </si>
  <si>
    <t>https://integra.tuv-nord.com/other/BioCertificaten/list_certificates_links.php?id_comp=AM1704040843184OXQECFWIO</t>
  </si>
  <si>
    <t>Gofflot Frédéric</t>
  </si>
  <si>
    <t>BE0695341431</t>
  </si>
  <si>
    <t>Chemin de Signeulx 12</t>
  </si>
  <si>
    <t>Bleid</t>
  </si>
  <si>
    <t>https://integra.tuv-nord.com/other/BioCertificaten/list_certificates_links.php?id_comp=AG0903261322409769G33MZD</t>
  </si>
  <si>
    <t>Gonay Jacques - Gonay Christine</t>
  </si>
  <si>
    <t>BE0806679219</t>
  </si>
  <si>
    <t>Route du Monument  21</t>
  </si>
  <si>
    <t>https://integra.tuv-nord.com/other/BioCertificaten/list_certificates_links.php?id_comp=AG081002145550WAEX50YG15</t>
  </si>
  <si>
    <t>GRANCO</t>
  </si>
  <si>
    <t>BE0825917386</t>
  </si>
  <si>
    <t>Avenue du Commerce 27</t>
  </si>
  <si>
    <t>Petit-Enghien</t>
  </si>
  <si>
    <t>https://integra.tuv-nord.com/other/BioCertificaten/list_certificates_links.php?id_comp=RDR150130114557MEDVC3QUEV</t>
  </si>
  <si>
    <t>Grogna-Van Eynde &amp; Fils</t>
  </si>
  <si>
    <t>BE0501850284</t>
  </si>
  <si>
    <t>https://integra.tuv-nord.com/other/BioCertificaten/list_certificates_links.php?id_comp=AG1305061456413QNJ3AZ34G</t>
  </si>
  <si>
    <t>Groux Jean-Marc</t>
  </si>
  <si>
    <t>BE0658559427</t>
  </si>
  <si>
    <t>Auvivoyes 12</t>
  </si>
  <si>
    <t>Villers-en-Fagne</t>
  </si>
  <si>
    <t>https://integra.tuv-nord.com/other/BioCertificaten/list_certificates_links.php?id_comp=hva221214113206D7RV56Q4IK</t>
  </si>
  <si>
    <t>Guilleaume Cedric</t>
  </si>
  <si>
    <t>BE0877773388</t>
  </si>
  <si>
    <t>Rue des Genets 3</t>
  </si>
  <si>
    <t>https://integra.tuv-nord.com/other/BioCertificaten/list_certificates_links.php?id_comp=hva2112141041067RIVKCEBS7</t>
  </si>
  <si>
    <t>Guilmain Nicolas</t>
  </si>
  <si>
    <t>BE0807281510</t>
  </si>
  <si>
    <t>Rue Fond du Village 32</t>
  </si>
  <si>
    <t>Wierde</t>
  </si>
  <si>
    <t>https://integra.tuv-nord.com/other/BioCertificaten/list_certificates_links.php?id_comp=eba220616115137N58J9PSG8Q</t>
  </si>
  <si>
    <t>Guimahe</t>
  </si>
  <si>
    <t>BE0644781467</t>
  </si>
  <si>
    <t>Rue des Tombes 39</t>
  </si>
  <si>
    <t>https://integra.tuv-nord.com/other/BioCertificaten/list_certificates_links.php?id_comp=rde200717151454P74XELXGPL</t>
  </si>
  <si>
    <t>Guiot - Clause et Fils</t>
  </si>
  <si>
    <t>BE0686654981</t>
  </si>
  <si>
    <t>Rue de la Haye 5</t>
  </si>
  <si>
    <t>Sivry</t>
  </si>
  <si>
    <t>https://integra.tuv-nord.com/other/BioCertificaten/list_certificates_links.php?id_comp=age180809141423MA2AVNF6YL</t>
  </si>
  <si>
    <t>Guissart Pierre</t>
  </si>
  <si>
    <t>BE0596047875</t>
  </si>
  <si>
    <t>Rue Noel Ulysse 35</t>
  </si>
  <si>
    <t>https://integra.tuv-nord.com/other/BioCertificaten/list_certificates_links.php?id_comp=LWJ8NJJWIX</t>
  </si>
  <si>
    <t>Gut Eidt</t>
  </si>
  <si>
    <t>BE0430244191</t>
  </si>
  <si>
    <t>Wallerode, Zur Eidt 1/A</t>
  </si>
  <si>
    <t>https://integra.tuv-nord.com/other/BioCertificaten/list_certificates_links.php?id_comp=AG1404101457582FHNGNBGPG</t>
  </si>
  <si>
    <t>Habran - Nickels  Thierry</t>
  </si>
  <si>
    <t>BE0694293336</t>
  </si>
  <si>
    <t>Vieille chaussée 9</t>
  </si>
  <si>
    <t>Moircy</t>
  </si>
  <si>
    <t>https://integra.tuv-nord.com/other/BioCertificaten/list_certificates_links.php?id_comp=9098</t>
  </si>
  <si>
    <t>Hacken Ludwig</t>
  </si>
  <si>
    <t>BE0609593035</t>
  </si>
  <si>
    <t>Eimerscheid 69</t>
  </si>
  <si>
    <t>https://integra.tuv-nord.com/other/BioCertificaten/list_certificates_links.php?id_comp=JDH110324111809BQL7475BG1</t>
  </si>
  <si>
    <t>Hanf Arno und Ramon</t>
  </si>
  <si>
    <t>BE0870722181</t>
  </si>
  <si>
    <t>Honsfeld 70 B</t>
  </si>
  <si>
    <t>https://integra.tuv-nord.com/other/BioCertificaten/list_certificates_links.php?id_comp=AG100408093721AED6DAXMA5</t>
  </si>
  <si>
    <t>Hannoteau Thibault</t>
  </si>
  <si>
    <t>BE0887165364</t>
  </si>
  <si>
    <t>Chaussée de Chimay 150</t>
  </si>
  <si>
    <t>Beaumont</t>
  </si>
  <si>
    <t>https://integra.tuv-nord.com/other/BioCertificaten/list_certificates_links.php?id_comp=hva2111101228567UL9UBA0NR</t>
  </si>
  <si>
    <t>Harnois Patrick, Ludovic et Nicolas</t>
  </si>
  <si>
    <t>BE0648856160</t>
  </si>
  <si>
    <t>Hamawé 1 A</t>
  </si>
  <si>
    <t>Ethe</t>
  </si>
  <si>
    <t>https://integra.tuv-nord.com/other/BioCertificaten/list_certificates_links.php?id_comp=LD16042609240388EMTGZVKD</t>
  </si>
  <si>
    <t>Heck Lothar KG</t>
  </si>
  <si>
    <t>BE0473241125</t>
  </si>
  <si>
    <t>Auf dem Höchst 26</t>
  </si>
  <si>
    <t>https://integra.tuv-nord.com/other/BioCertificaten/list_certificates_links.php?id_comp=AG140429112526E0N2K3RGSD</t>
  </si>
  <si>
    <t>Heck Manuel</t>
  </si>
  <si>
    <t>BE0651711029</t>
  </si>
  <si>
    <t>Zum Bahndamm 24</t>
  </si>
  <si>
    <t>https://integra.tuv-nord.com/other/BioCertificaten/list_certificates_links.php?id_comp=AG160418092206G7ISEV216F</t>
  </si>
  <si>
    <t>Held Edouard</t>
  </si>
  <si>
    <t>BE0609669348</t>
  </si>
  <si>
    <t>Holzheim 110</t>
  </si>
  <si>
    <t>https://integra.tuv-nord.com/other/BioCertificaten/list_certificates_links.php?id_comp=1174</t>
  </si>
  <si>
    <t>Hendrix Rob</t>
  </si>
  <si>
    <t>BE0863825580</t>
  </si>
  <si>
    <t xml:space="preserve">Ferme du Manchot 55A
</t>
  </si>
  <si>
    <t>https://integra.tuv-nord.com/other/BioCertificaten/list_certificates_links.php?id_comp=LD140423150452WB02LKTMQR</t>
  </si>
  <si>
    <t>Hilger Guido</t>
  </si>
  <si>
    <t>BE0755121640</t>
  </si>
  <si>
    <t>Medell, Römerstrasse 86</t>
  </si>
  <si>
    <t>Medell - Amel</t>
  </si>
  <si>
    <t>https://integra.tuv-nord.com/other/BioCertificaten/list_certificates_links.php?id_comp=BBA0803271508126EJYYA024K</t>
  </si>
  <si>
    <t>Hof Chavet - Ferme Chavet</t>
  </si>
  <si>
    <t>BE0650492094</t>
  </si>
  <si>
    <t>Schoppen, Aussenborner Weg 3</t>
  </si>
  <si>
    <t>https://integra.tuv-nord.com/other/BioCertificaten/list_certificates_links.php?id_comp=JDH120904141914LGJ8UWXC6I</t>
  </si>
  <si>
    <t>Hologne Jean-Louis</t>
  </si>
  <si>
    <t>BE0658254272</t>
  </si>
  <si>
    <t>8, rue de Niverlée</t>
  </si>
  <si>
    <t>Mazée</t>
  </si>
  <si>
    <t>https://integra.tuv-nord.com/other/BioCertificaten/list_certificates_links.php?id_comp=AG161230121651V88NWR0UWA</t>
  </si>
  <si>
    <t>HORECA LOGISTICS SERVICES SUD</t>
  </si>
  <si>
    <t>BE0445028674</t>
  </si>
  <si>
    <t>Avenue de l'Indépendance 33</t>
  </si>
  <si>
    <t>https://integra.tuv-nord.com/other/BioCertificaten/list_certificates_links.php?id_comp=lde2111251032554HA0XOAQSN</t>
  </si>
  <si>
    <t>Huart Sébastien</t>
  </si>
  <si>
    <t>BE0888456553</t>
  </si>
  <si>
    <t>Rue Long-des-Bois 6</t>
  </si>
  <si>
    <t>https://integra.tuv-nord.com/other/BioCertificaten/list_certificates_links.php?id_comp=hva211110105028BQJS2ZAC82</t>
  </si>
  <si>
    <t>Huys Marc</t>
  </si>
  <si>
    <t>BE0616574857</t>
  </si>
  <si>
    <t>Rue Croix-Maron 67</t>
  </si>
  <si>
    <t>https://integra.tuv-nord.com/other/BioCertificaten/list_certificates_links.php?id_comp=hva211129155445CPOVXJ0OPF</t>
  </si>
  <si>
    <t>ITALVIN</t>
  </si>
  <si>
    <t>BE0460180767</t>
  </si>
  <si>
    <t>Rue Gérard 1</t>
  </si>
  <si>
    <t>Nimy</t>
  </si>
  <si>
    <t>https://integra.tuv-nord.com/other/BioCertificaten/list_certificates_links.php?id_comp=eba2206031550465FUZCY06XA</t>
  </si>
  <si>
    <t>Jacques Dominique</t>
  </si>
  <si>
    <t>BE0505726821</t>
  </si>
  <si>
    <t>Rue Scourmont 12</t>
  </si>
  <si>
    <t>Bourlers</t>
  </si>
  <si>
    <t>https://integra.tuv-nord.com/other/BioCertificaten/list_certificates_links.php?id_comp=AG150217095307KVI17CIBKL</t>
  </si>
  <si>
    <t>Jacques Jean Yves</t>
  </si>
  <si>
    <t>BE0505726425</t>
  </si>
  <si>
    <t>Rue Roger de Keyser 110A</t>
  </si>
  <si>
    <t>https://integra.tuv-nord.com/other/BioCertificaten/list_certificates_links.php?id_comp=AG150217102619AMV5AFDW1H</t>
  </si>
  <si>
    <t>Jamar Dimitri</t>
  </si>
  <si>
    <t>BE0746659082</t>
  </si>
  <si>
    <t>Rue de l'abbé Toussaint 74</t>
  </si>
  <si>
    <t>Ovifat</t>
  </si>
  <si>
    <t>https://integra.tuv-nord.com/other/BioCertificaten/list_certificates_links.php?id_comp=rde200303155524VC1VNIRF5E</t>
  </si>
  <si>
    <t>JD Betail SCS</t>
  </si>
  <si>
    <t>BE0504887077</t>
  </si>
  <si>
    <t>Rue du Pige 135</t>
  </si>
  <si>
    <t>https://integra.tuv-nord.com/other/BioCertificaten/list_certificates_links.php?id_comp=hva211004114531R1FC1O8F1J</t>
  </si>
  <si>
    <t>Jodocy Ralph</t>
  </si>
  <si>
    <t>BE0650024120</t>
  </si>
  <si>
    <t>Valender, Neuwiese 8</t>
  </si>
  <si>
    <t>https://integra.tuv-nord.com/other/BioCertificaten/list_certificates_links.php?id_comp=ET1012141353240ES8D6TYR9</t>
  </si>
  <si>
    <t>Jouck - Josten Anita</t>
  </si>
  <si>
    <t>BE0650135768</t>
  </si>
  <si>
    <t>Zur Hasendelle 2</t>
  </si>
  <si>
    <t>https://integra.tuv-nord.com/other/BioCertificaten/list_certificates_links.php?id_comp=BBA110406094355Z4VETG69B7</t>
  </si>
  <si>
    <t>Kalpers Maria</t>
  </si>
  <si>
    <t>BE0714077673</t>
  </si>
  <si>
    <t>Krinkelt, Hüekant 3</t>
  </si>
  <si>
    <t>https://integra.tuv-nord.com/other/BioCertificaten/list_certificates_links.php?id_comp=rde191224155400ZFSEOYPLBY</t>
  </si>
  <si>
    <t>Keller Benoit</t>
  </si>
  <si>
    <t>BE0694386178</t>
  </si>
  <si>
    <t>36 Ferme Les Petelles, Anloy</t>
  </si>
  <si>
    <t>Anloy</t>
  </si>
  <si>
    <t>https://integra.tuv-nord.com/other/BioCertificaten/list_certificates_links.php?id_comp=AG160105171529464KKLSSH9</t>
  </si>
  <si>
    <t>Keller Philippe</t>
  </si>
  <si>
    <t>BE0694308479</t>
  </si>
  <si>
    <t>https://integra.tuv-nord.com/other/BioCertificaten/list_certificates_links.php?id_comp=JDH151207150225UC7TDPTQ30</t>
  </si>
  <si>
    <t>Kettel André</t>
  </si>
  <si>
    <t>BE0594393036</t>
  </si>
  <si>
    <t>Ferme de Rosière 1</t>
  </si>
  <si>
    <t>Houdrigny-Virton</t>
  </si>
  <si>
    <t>https://integra.tuv-nord.com/other/BioCertificaten/list_certificates_links.php?id_comp=1199</t>
  </si>
  <si>
    <t>Kettel Didier</t>
  </si>
  <si>
    <t>BE0865563959</t>
  </si>
  <si>
    <t>Rue du Vivier</t>
  </si>
  <si>
    <t>https://integra.tuv-nord.com/other/BioCertificaten/list_certificates_links.php?id_comp=hva221128153702XPR6TUX2F9</t>
  </si>
  <si>
    <t>Kohnen Andre</t>
  </si>
  <si>
    <t>BE0609243934</t>
  </si>
  <si>
    <t>Poststrasse, Emmels 53</t>
  </si>
  <si>
    <t>Sankt-Vith</t>
  </si>
  <si>
    <t>https://integra.tuv-nord.com/other/BioCertificaten/list_certificates_links.php?id_comp=AG080820114910TV4JDPJ39P</t>
  </si>
  <si>
    <t>Kohnen Irene</t>
  </si>
  <si>
    <t>BE0863388882</t>
  </si>
  <si>
    <t>Neubrück 47</t>
  </si>
  <si>
    <t>https://integra.tuv-nord.com/other/BioCertificaten/list_certificates_links.php?id_comp=9490</t>
  </si>
  <si>
    <t>Kreins Alfred &amp; Armando</t>
  </si>
  <si>
    <t>BE0894707412</t>
  </si>
  <si>
    <t>Eiterbach 51</t>
  </si>
  <si>
    <t>https://integra.tuv-nord.com/other/BioCertificaten/list_certificates_links.php?id_comp=AG0802111112306RIDKEVJFS</t>
  </si>
  <si>
    <t>Kris Van Wynsberghe</t>
  </si>
  <si>
    <t>BE0822189816</t>
  </si>
  <si>
    <t>Rue Ferme-de-l'Abbaye 43</t>
  </si>
  <si>
    <t>https://integra.tuv-nord.com/other/BioCertificaten/list_certificates_links.php?id_comp=hva211029151505F4RQKL2H3Y</t>
  </si>
  <si>
    <t>La Ferme de Rosière</t>
  </si>
  <si>
    <t>BE0653732092</t>
  </si>
  <si>
    <t>Rue de la Source, Houdrigny 119</t>
  </si>
  <si>
    <t>Meix-Devant-Virton</t>
  </si>
  <si>
    <t>https://integra.tuv-nord.com/other/BioCertificaten/list_certificates_links.php?id_comp=LD160607100955IF9YJOA8N4</t>
  </si>
  <si>
    <t>La Pointe du Gout</t>
  </si>
  <si>
    <t>BE0475609014</t>
  </si>
  <si>
    <t>Rue du Grand Caillou 48</t>
  </si>
  <si>
    <t>https://integra.tuv-nord.com/other/BioCertificaten/list_certificates_links.php?id_comp=JDH160309113647BAEKKE1ZL5</t>
  </si>
  <si>
    <t>La Pommeraie Galem</t>
  </si>
  <si>
    <t>BE0788502904</t>
  </si>
  <si>
    <t>Chaussée de Namur 73</t>
  </si>
  <si>
    <t>https://integra.tuv-nord.com/other/BioCertificaten/list_certificates_links.php?id_comp=hva2212061129080FY98IY83J</t>
  </si>
  <si>
    <t>Labeye Jean-François</t>
  </si>
  <si>
    <t>BE0713225063</t>
  </si>
  <si>
    <t>Au Thier 24</t>
  </si>
  <si>
    <t>https://integra.tuv-nord.com/other/BioCertificaten/list_certificates_links.php?id_comp=9065</t>
  </si>
  <si>
    <t>Laboratoires Gilbert Benelux</t>
  </si>
  <si>
    <t>BE0456227523</t>
  </si>
  <si>
    <t>Zoning Ouest 16</t>
  </si>
  <si>
    <t>Lessines</t>
  </si>
  <si>
    <t>https://integra.tuv-nord.com/other/BioCertificaten/list_certificates_links.php?id_comp=rur171010120036XTWYYTSX57</t>
  </si>
  <si>
    <t>Laduron Pierre-Marie</t>
  </si>
  <si>
    <t>BE0757372832</t>
  </si>
  <si>
    <t>Rue A. Dekkers 67</t>
  </si>
  <si>
    <t>https://integra.tuv-nord.com/other/BioCertificaten/list_certificates_links.php?id_comp=6221</t>
  </si>
  <si>
    <t>Laffineur François-Toussaint Nadine</t>
  </si>
  <si>
    <t>BE0834154765</t>
  </si>
  <si>
    <t>Route de Humain 13</t>
  </si>
  <si>
    <t>Havrenne (Rochefort)</t>
  </si>
  <si>
    <t>https://integra.tuv-nord.com/other/BioCertificaten/list_certificates_links.php?id_comp=Jer110408094913RS82F4F7UI</t>
  </si>
  <si>
    <t>Laurent Jean-François</t>
  </si>
  <si>
    <t>BE0662171191</t>
  </si>
  <si>
    <t>Rue Cuquegnies 29</t>
  </si>
  <si>
    <t>https://integra.tuv-nord.com/other/BioCertificaten/list_certificates_links.php?id_comp=hva211110154640TE2IGDQ4UX</t>
  </si>
  <si>
    <t>Le Jardin Biologique d'Aliya - Hejiri Mohamed</t>
  </si>
  <si>
    <t>BE0665912324</t>
  </si>
  <si>
    <t>Rue du Village</t>
  </si>
  <si>
    <t>Laplaigne (Brunehaut)</t>
  </si>
  <si>
    <t>https://integra.tuv-nord.com/other/BioCertificaten/list_certificates_links.php?id_comp=MN170106161921EFKCLJV2IC</t>
  </si>
  <si>
    <t>Le Pic-Vert</t>
  </si>
  <si>
    <t>BE0832699072</t>
  </si>
  <si>
    <t>Rue du Toupet 6</t>
  </si>
  <si>
    <t>La Glanerie</t>
  </si>
  <si>
    <t>https://integra.tuv-nord.com/other/BioCertificaten/list_certificates_links.php?id_comp=JDH130405112755RQZ376L8BB</t>
  </si>
  <si>
    <t>Lebeau Légume</t>
  </si>
  <si>
    <t>BE0773857387</t>
  </si>
  <si>
    <t>Rue du Chainay 27</t>
  </si>
  <si>
    <t>Juprelle</t>
  </si>
  <si>
    <t>https://integra.tuv-nord.com/other/BioCertificaten/list_certificates_links.php?id_comp=tva22123012184925NR5B50KZ</t>
  </si>
  <si>
    <t>Leboutte Marielle et Dawagne Julien</t>
  </si>
  <si>
    <t>BE0607941164</t>
  </si>
  <si>
    <t>Rue Nestor Bouillon, 29</t>
  </si>
  <si>
    <t>Sinsin</t>
  </si>
  <si>
    <t>https://integra.tuv-nord.com/other/BioCertificaten/list_certificates_links.php?id_comp=AG16012609501961YH88F98F</t>
  </si>
  <si>
    <t>Lebrun Alexandre</t>
  </si>
  <si>
    <t>BE0689493519</t>
  </si>
  <si>
    <t>Rue des Fermes 5</t>
  </si>
  <si>
    <t>Saint-Aubin</t>
  </si>
  <si>
    <t>https://integra.tuv-nord.com/other/BioCertificaten/list_certificates_links.php?id_comp=jde171123115614OFVISSID6Q</t>
  </si>
  <si>
    <t>Lecocq Françoise</t>
  </si>
  <si>
    <t>BE0809456090</t>
  </si>
  <si>
    <t>Rue de la Chapelle au Foya, 22 A000</t>
  </si>
  <si>
    <t>https://integra.tuv-nord.com/other/BioCertificaten/list_certificates_links.php?id_comp=JDH1308011321427ESL8RARW4</t>
  </si>
  <si>
    <t>Lehaire Marc</t>
  </si>
  <si>
    <t>BE0690311485</t>
  </si>
  <si>
    <t>Rue du Ruisseau 6</t>
  </si>
  <si>
    <t>https://integra.tuv-nord.com/other/BioCertificaten/list_certificates_links.php?id_comp=rde200616120355S9H5DMNTLL</t>
  </si>
  <si>
    <t>Lejeune Philippe</t>
  </si>
  <si>
    <t>BE0691347605</t>
  </si>
  <si>
    <t>Rue du Stockay 13</t>
  </si>
  <si>
    <t>https://integra.tuv-nord.com/other/BioCertificaten/list_certificates_links.php?id_comp=1182</t>
  </si>
  <si>
    <t>Lejoly Serge</t>
  </si>
  <si>
    <t>BE0652459414</t>
  </si>
  <si>
    <t>Ligneuville-Vers la Croix, 21</t>
  </si>
  <si>
    <t>https://integra.tuv-nord.com/other/BioCertificaten/list_certificates_links.php?id_comp=jde190102113856ME1SK5XYOF</t>
  </si>
  <si>
    <t>Lemaire Valérie</t>
  </si>
  <si>
    <t>BE0652489997</t>
  </si>
  <si>
    <t xml:space="preserve">Route du Panorama 53
</t>
  </si>
  <si>
    <t>https://integra.tuv-nord.com/other/BioCertificaten/list_certificates_links.php?id_comp=AG1701271137481G9GNPQB1Z</t>
  </si>
  <si>
    <t>Léonard Luc</t>
  </si>
  <si>
    <t>BE0718456729</t>
  </si>
  <si>
    <t>Rue de la Sentinelle, 3</t>
  </si>
  <si>
    <t>Noirefontaine (Bouillon)</t>
  </si>
  <si>
    <t>https://integra.tuv-nord.com/other/BioCertificaten/list_certificates_links.php?id_comp=JDH150925111045R032RFPRIV</t>
  </si>
  <si>
    <t>Lequeut Rémy</t>
  </si>
  <si>
    <t>BE0871127009</t>
  </si>
  <si>
    <t xml:space="preserve">Rue de Givet 1 </t>
  </si>
  <si>
    <t>https://integra.tuv-nord.com/other/BioCertificaten/list_certificates_links.php?id_comp=AG1503201405292CA0THLSH2</t>
  </si>
  <si>
    <t>Lequeux Alex</t>
  </si>
  <si>
    <t>BE0718045468</t>
  </si>
  <si>
    <t>Fontenaille 8A</t>
  </si>
  <si>
    <t>https://integra.tuv-nord.com/other/BioCertificaten/list_certificates_links.php?id_comp=age1806060731518H4BEVYP6C</t>
  </si>
  <si>
    <t>LEQUEUX et FILS</t>
  </si>
  <si>
    <t>BE0425149119</t>
  </si>
  <si>
    <t>Rue du Menil, Breuvanne 67</t>
  </si>
  <si>
    <t>https://integra.tuv-nord.com/other/BioCertificaten/list_certificates_links.php?id_comp=mgr201006160703P3DCP4MD86</t>
  </si>
  <si>
    <t>Lequeux Marc et Feron Sylvia</t>
  </si>
  <si>
    <t>BE0718530864</t>
  </si>
  <si>
    <t>Rue de Fontenal 83, Strainchamps</t>
  </si>
  <si>
    <t>https://integra.tuv-nord.com/other/BioCertificaten/list_certificates_links.php?id_comp=AG070309102837U9UC742EC3</t>
  </si>
  <si>
    <t xml:space="preserve">Les 4 Fermes </t>
  </si>
  <si>
    <t>BE0792208601</t>
  </si>
  <si>
    <t>https://integra.tuv-nord.com/other/BioCertificaten/list_certificates_links.php?id_comp=lde221124102527H5TKF1QYHD</t>
  </si>
  <si>
    <t>Les Fraises d'Adam et ses Légumes</t>
  </si>
  <si>
    <t>BE0774498775</t>
  </si>
  <si>
    <t>Chaussee d'Andenne 115</t>
  </si>
  <si>
    <t>https://integra.tuv-nord.com/other/BioCertificaten/list_certificates_links.php?id_comp=hva220119111418W9R1BHTC5V</t>
  </si>
  <si>
    <t>Les Sablons</t>
  </si>
  <si>
    <t>BE0863129160</t>
  </si>
  <si>
    <t>Rue des Bigarraux 55</t>
  </si>
  <si>
    <t>Marche-les-Dames</t>
  </si>
  <si>
    <t>https://integra.tuv-nord.com/other/BioCertificaten/list_certificates_links.php?id_comp=rde190719134155BVIRHZ2D4I</t>
  </si>
  <si>
    <t>Lesseigne Benoît</t>
  </si>
  <si>
    <t>BE0633497201</t>
  </si>
  <si>
    <t>Rue de Scoumont  42</t>
  </si>
  <si>
    <t>Obaix</t>
  </si>
  <si>
    <t>https://integra.tuv-nord.com/other/BioCertificaten/list_certificates_links.php?id_comp=eba211229141902YDJ1IE9BOU</t>
  </si>
  <si>
    <t>Lesseigne Michel</t>
  </si>
  <si>
    <t>BE0762253417</t>
  </si>
  <si>
    <t>Chemin de Pierpont 17</t>
  </si>
  <si>
    <t>Rèves</t>
  </si>
  <si>
    <t>Libeert</t>
  </si>
  <si>
    <t>BE0407026747</t>
  </si>
  <si>
    <t>Avenue des Châteaux 107a</t>
  </si>
  <si>
    <t>Comines-Warneton</t>
  </si>
  <si>
    <t>https://integra.tuv-nord.com/other/BioCertificaten/list_certificates_links.php?id_comp=5241</t>
  </si>
  <si>
    <t>LMETV (Le Magasin Est Tout Vert)</t>
  </si>
  <si>
    <t>BE0543944722</t>
  </si>
  <si>
    <t>Avenue Joseph-Prévers 29</t>
  </si>
  <si>
    <t>https://integra.tuv-nord.com/other/BioCertificaten/list_certificates_links.php?id_comp=LD140423124652SGL3QWZ099</t>
  </si>
  <si>
    <t>Loeckx Philippe</t>
  </si>
  <si>
    <t>BE0717349543</t>
  </si>
  <si>
    <t>Rue du Quesniau 9</t>
  </si>
  <si>
    <t>Montignies-lez-Lens</t>
  </si>
  <si>
    <t>https://integra.tuv-nord.com/other/BioCertificaten/list_certificates_links.php?id_comp=1194</t>
  </si>
  <si>
    <t>Longrée Olivier</t>
  </si>
  <si>
    <t>BE0657427396</t>
  </si>
  <si>
    <t>Rue du Sart-Helman 6</t>
  </si>
  <si>
    <t>Franc-Waret</t>
  </si>
  <si>
    <t>https://integra.tuv-nord.com/other/BioCertificaten/list_certificates_links.php?id_comp=9402</t>
  </si>
  <si>
    <t>Lorge Genevieve</t>
  </si>
  <si>
    <t>BE0690448374</t>
  </si>
  <si>
    <t>Haute Bise 20</t>
  </si>
  <si>
    <t>Bioul (Anhee)</t>
  </si>
  <si>
    <t>https://integra.tuv-nord.com/other/BioCertificaten/list_certificates_links.php?id_comp=9135</t>
  </si>
  <si>
    <t>Mahieu Guillaume (Les Vergers de Barry)</t>
  </si>
  <si>
    <t>BE0683639766</t>
  </si>
  <si>
    <t>Bois de la Haye,3</t>
  </si>
  <si>
    <t>Barry (Tournai)</t>
  </si>
  <si>
    <t>https://integra.tuv-nord.com/other/BioCertificaten/list_certificates_links.php?id_comp=age1711071030573HS1F2IZE4</t>
  </si>
  <si>
    <t>Mainghain Marcel</t>
  </si>
  <si>
    <t>BE0662114674</t>
  </si>
  <si>
    <t>Rue Moulineux 3</t>
  </si>
  <si>
    <t>Leugnies</t>
  </si>
  <si>
    <t>https://integra.tuv-nord.com/other/BioCertificaten/list_certificates_links.php?id_comp=AG070220145920AVSDV6JEOA</t>
  </si>
  <si>
    <t>Malzahn Melanie</t>
  </si>
  <si>
    <t>BE0866303931</t>
  </si>
  <si>
    <t>Ligneuville-Thier Destockeux 16</t>
  </si>
  <si>
    <t>https://integra.tuv-nord.com/other/BioCertificaten/list_certificates_links.php?id_comp=AG151019135815V789T47IIU</t>
  </si>
  <si>
    <t>Maraite Marcel</t>
  </si>
  <si>
    <t>BE0609608277</t>
  </si>
  <si>
    <t>In den Buchen,Grüfflingen 19</t>
  </si>
  <si>
    <t>https://integra.tuv-nord.com/other/BioCertificaten/list_certificates_links.php?id_comp=AG070122103947982Z8JW6AU</t>
  </si>
  <si>
    <t>Marina Degraux</t>
  </si>
  <si>
    <t>BE0722389187</t>
  </si>
  <si>
    <t>Rue du Baty 5B</t>
  </si>
  <si>
    <t>Feschaux (Beauraing)</t>
  </si>
  <si>
    <t>https://integra.tuv-nord.com/other/BioCertificaten/list_certificates_links.php?id_comp=hva211029140919834L0ZFH6W</t>
  </si>
  <si>
    <t>Maury Christophe</t>
  </si>
  <si>
    <t>BE0616151720</t>
  </si>
  <si>
    <t>Falmagne</t>
  </si>
  <si>
    <t>https://integra.tuv-nord.com/other/BioCertificaten/list_certificates_links.php?id_comp=jde1710051650592CNPR1UE5R</t>
  </si>
  <si>
    <t>Mausen Karl</t>
  </si>
  <si>
    <t>BE0609376467</t>
  </si>
  <si>
    <t>Meisenberg 16</t>
  </si>
  <si>
    <t>Hinderhausen (Sankt Vith)</t>
  </si>
  <si>
    <t>https://integra.tuv-nord.com/other/BioCertificaten/list_certificates_links.php?id_comp=MN141216143512DO6JQ9E6SD</t>
  </si>
  <si>
    <t xml:space="preserve">MB Bakery Service </t>
  </si>
  <si>
    <t>BE0830406805</t>
  </si>
  <si>
    <t>Hochstraße 191</t>
  </si>
  <si>
    <t>Kettenis</t>
  </si>
  <si>
    <t>https://integra.tuv-nord.com/other/BioCertificaten/list_certificates_links.php?id_comp=eba190212143348XB0VQVLJLV</t>
  </si>
  <si>
    <t>Mertens Eduard</t>
  </si>
  <si>
    <t>BE0755107782</t>
  </si>
  <si>
    <t>Rocherath, Am Kornhof 16</t>
  </si>
  <si>
    <t>Bullingen</t>
  </si>
  <si>
    <t>https://integra.tuv-nord.com/other/BioCertificaten/list_certificates_links.php?id_comp=9542</t>
  </si>
  <si>
    <t>Mevis Jean-Pierre</t>
  </si>
  <si>
    <t>BE0619603831</t>
  </si>
  <si>
    <t>Rue Claus 13</t>
  </si>
  <si>
    <t>Masnuy-Saint-Jean (Jurbise)</t>
  </si>
  <si>
    <t>https://integra.tuv-nord.com/other/BioCertificaten/list_certificates_links.php?id_comp=1645</t>
  </si>
  <si>
    <t>Mevis Olivier</t>
  </si>
  <si>
    <t>BE0880662307</t>
  </si>
  <si>
    <t>Rue d'Erbaut 66</t>
  </si>
  <si>
    <t>Lens</t>
  </si>
  <si>
    <t>https://integra.tuv-nord.com/other/BioCertificaten/list_certificates_links.php?id_comp=JDH1605180957264NMUOGLTOJ</t>
  </si>
  <si>
    <t>Meyer Martin &amp; David</t>
  </si>
  <si>
    <t>BE0738808517</t>
  </si>
  <si>
    <t>Herresbach,Ins Flostal 23</t>
  </si>
  <si>
    <t>https://integra.tuv-nord.com/other/BioCertificaten/list_certificates_links.php?id_comp=age200108091009XWHJDBN8QF</t>
  </si>
  <si>
    <t>Michel Luc</t>
  </si>
  <si>
    <t>BE0835041128</t>
  </si>
  <si>
    <t>Bruyères 82</t>
  </si>
  <si>
    <t>https://integra.tuv-nord.com/other/BioCertificaten/list_certificates_links.php?id_comp=age1902011402147O6F0QMN81</t>
  </si>
  <si>
    <t>Michels Laurent und Patrick</t>
  </si>
  <si>
    <t>BE0736883363</t>
  </si>
  <si>
    <t>Holzheim 51</t>
  </si>
  <si>
    <t>https://integra.tuv-nord.com/other/BioCertificaten/list_certificates_links.php?id_comp=rde2001280943373ZLE3K9SEK</t>
  </si>
  <si>
    <t>Milchfarm Krewinkel</t>
  </si>
  <si>
    <t>BE0785542028</t>
  </si>
  <si>
    <t>Krewinkel 60</t>
  </si>
  <si>
    <t>https://integra.tuv-nord.com/other/BioCertificaten/list_certificates_links.php?id_comp=jde220512122838ZMQD8CBXA8</t>
  </si>
  <si>
    <t>Minon Fréderic</t>
  </si>
  <si>
    <t>BE0688290917</t>
  </si>
  <si>
    <t>rue de Humain, 15</t>
  </si>
  <si>
    <t>Serinchamps</t>
  </si>
  <si>
    <t>https://integra.tuv-nord.com/other/BioCertificaten/list_certificates_links.php?id_comp=AG080312084627W4A357X9QV</t>
  </si>
  <si>
    <t>Monsiaux Philippe</t>
  </si>
  <si>
    <t>BE0508546947</t>
  </si>
  <si>
    <t>Rue des Auches, 58</t>
  </si>
  <si>
    <t>Vonêche</t>
  </si>
  <si>
    <t>https://integra.tuv-nord.com/other/BioCertificaten/list_certificates_links.php?id_comp=jde171123094920CHCLU3HTDY</t>
  </si>
  <si>
    <t xml:space="preserve">Moulin de Moulbaix </t>
  </si>
  <si>
    <t>BE0885905156</t>
  </si>
  <si>
    <t>20, rue du Moulin de Moulbaix</t>
  </si>
  <si>
    <t>Moulbaix</t>
  </si>
  <si>
    <t>https://integra.tuv-nord.com/other/BioCertificaten/list_certificates_links.php?id_comp=LD070110094450GH6LUHCR2V</t>
  </si>
  <si>
    <t>Moulin Dominique</t>
  </si>
  <si>
    <t>BE0670392833</t>
  </si>
  <si>
    <t>Rue de Liberchies, 246A</t>
  </si>
  <si>
    <t>Beclers (Tournai)</t>
  </si>
  <si>
    <t>https://integra.tuv-nord.com/other/BioCertificaten/list_certificates_links.php?id_comp=age200109153925G4LDKUCVTZ</t>
  </si>
  <si>
    <t xml:space="preserve">Mountyale </t>
  </si>
  <si>
    <t>BE0630971736</t>
  </si>
  <si>
    <t>Essener Str. 5</t>
  </si>
  <si>
    <t>Waiblingen</t>
  </si>
  <si>
    <t>https://integra.tuv-nord.com/other/BioCertificaten/list_certificates_links.php?id_comp=LD160128134954T9JNQ3WWNV</t>
  </si>
  <si>
    <t>Moutschen-Rathmes Roger &amp; Karin</t>
  </si>
  <si>
    <t>BE0650828725</t>
  </si>
  <si>
    <t>Hahndorn, Crombach 25</t>
  </si>
  <si>
    <t>https://integra.tuv-nord.com/other/BioCertificaten/list_certificates_links.php?id_comp=AG160524095547FVOXMWPELN</t>
  </si>
  <si>
    <t>Nélisse Sébastien</t>
  </si>
  <si>
    <t>BE0556802071</t>
  </si>
  <si>
    <t>Chemin de la Valette, Tournay 1</t>
  </si>
  <si>
    <t>https://integra.tuv-nord.com/other/BioCertificaten/list_certificates_links.php?id_comp=mgr221129162752R8VMJBLCKI</t>
  </si>
  <si>
    <t>Nicolas Dormal</t>
  </si>
  <si>
    <t>BE0809471829</t>
  </si>
  <si>
    <t>Rue Gustave Lemeer 5/1</t>
  </si>
  <si>
    <t>Villers-l'Evêque</t>
  </si>
  <si>
    <t>https://integra.tuv-nord.com/other/BioCertificaten/list_certificates_links.php?id_comp=eba220426161212ODIWCKH04F</t>
  </si>
  <si>
    <t>Nollevaux Jérôme</t>
  </si>
  <si>
    <t>BE0746732031</t>
  </si>
  <si>
    <t>Rue du Progrès 125</t>
  </si>
  <si>
    <t>https://integra.tuv-nord.com/other/BioCertificaten/list_certificates_links.php?id_comp=mgr2010261112285OHLBQGDDJ</t>
  </si>
  <si>
    <t>Olivier Annique</t>
  </si>
  <si>
    <t>BE0691517453</t>
  </si>
  <si>
    <t>Hermanne 1A</t>
  </si>
  <si>
    <t>https://integra.tuv-nord.com/other/BioCertificaten/list_certificates_links.php?id_comp=9040</t>
  </si>
  <si>
    <t>Payelle Xavier</t>
  </si>
  <si>
    <t>BE0670373037</t>
  </si>
  <si>
    <t>Rue du Quesnoy(BRA) 65</t>
  </si>
  <si>
    <t>https://integra.tuv-nord.com/other/BioCertificaten/list_certificates_links.php?id_comp=rde200224140154SB4ZBZIHHS</t>
  </si>
  <si>
    <t>Périn Florent</t>
  </si>
  <si>
    <t>BE0746483294</t>
  </si>
  <si>
    <t>Rue de Mnéline, Pin 1</t>
  </si>
  <si>
    <t>https://integra.tuv-nord.com/other/BioCertificaten/list_certificates_links.php?id_comp=eba211203143743PY4SPCFT4Z</t>
  </si>
  <si>
    <t>Pesesse David et Fils</t>
  </si>
  <si>
    <t>BE0717803265</t>
  </si>
  <si>
    <t>Chemin de Lisogne 25</t>
  </si>
  <si>
    <t>Thynes</t>
  </si>
  <si>
    <t>https://integra.tuv-nord.com/other/BioCertificaten/list_certificates_links.php?id_comp=age190826121337INAJ5ZLRRN</t>
  </si>
  <si>
    <t>Petit Jean Sebastien</t>
  </si>
  <si>
    <t>BE0658589616</t>
  </si>
  <si>
    <t>Rue de la Montagne, 13</t>
  </si>
  <si>
    <t>https://integra.tuv-nord.com/other/BioCertificaten/list_certificates_links.php?id_comp=1672</t>
  </si>
  <si>
    <t>Petit Jean-Marc et Paul Emile</t>
  </si>
  <si>
    <t>BE0810527050</t>
  </si>
  <si>
    <t>Chemin de la ferme l’Escole, 131</t>
  </si>
  <si>
    <t>Horrues</t>
  </si>
  <si>
    <t>https://integra.tuv-nord.com/other/BioCertificaten/list_certificates_links.php?id_comp=AG090313083717795FJOKN9M</t>
  </si>
  <si>
    <t>Petry Martin et Emilien</t>
  </si>
  <si>
    <t>BE0734592381</t>
  </si>
  <si>
    <t>Place de l’église, Nettine 6</t>
  </si>
  <si>
    <t>Somme-Leuze</t>
  </si>
  <si>
    <t>https://integra.tuv-nord.com/other/BioCertificaten/list_certificates_links.php?id_comp=age1911141034151RNRBJWC34</t>
  </si>
  <si>
    <t>Piedboeuf Bertrand</t>
  </si>
  <si>
    <t>BE0829317039</t>
  </si>
  <si>
    <t>Rue de Battice, 69</t>
  </si>
  <si>
    <t>https://integra.tuv-nord.com/other/BioCertificaten/list_certificates_links.php?id_comp=AG101122104130HRU18GZK9J</t>
  </si>
  <si>
    <t>Plattes Petra</t>
  </si>
  <si>
    <t>BE0755274761</t>
  </si>
  <si>
    <t>Mühlenweg, Wallerode 16</t>
  </si>
  <si>
    <t>https://integra.tuv-nord.com/other/BioCertificaten/list_certificates_links.php?id_comp=1163</t>
  </si>
  <si>
    <t>Plukon Mouscron</t>
  </si>
  <si>
    <t>BE0459381409</t>
  </si>
  <si>
    <t>Avenue de l'Eau Vive 5</t>
  </si>
  <si>
    <t>Moeskroen</t>
  </si>
  <si>
    <t>https://integra.tuv-nord.com/other/BioCertificaten/list_certificates_links.php?id_comp=25177</t>
  </si>
  <si>
    <t>Polet Quentin</t>
  </si>
  <si>
    <t>BE0689514701</t>
  </si>
  <si>
    <t>Rue d'Ordin, 20</t>
  </si>
  <si>
    <t>https://integra.tuv-nord.com/other/BioCertificaten/list_certificates_links.php?id_comp=age201027144322VYEI6PR1H7</t>
  </si>
  <si>
    <t>Porc Qualité Ardenne</t>
  </si>
  <si>
    <t>BE0439092076</t>
  </si>
  <si>
    <t>Avenue de Norvège 14</t>
  </si>
  <si>
    <t>https://integra.tuv-nord.com/other/BioCertificaten/list_certificates_links.php?id_comp=HC090304114548KGZ3OZMZQ6</t>
  </si>
  <si>
    <t>PRIORI</t>
  </si>
  <si>
    <t>BE0780495850</t>
  </si>
  <si>
    <t>Mont 45</t>
  </si>
  <si>
    <t>Mont (Lux.)</t>
  </si>
  <si>
    <t>https://integra.tuv-nord.com/other/BioCertificaten/list_certificates_links.php?id_comp=hva2204061207136L958JMSCC</t>
  </si>
  <si>
    <t>PRODABIO</t>
  </si>
  <si>
    <t>BE0666433748</t>
  </si>
  <si>
    <t>43, Rue Victor Heptia</t>
  </si>
  <si>
    <t>https://integra.tuv-nord.com/other/BioCertificaten/list_certificates_links.php?id_comp=AM1703071221028JRNWOWZNY</t>
  </si>
  <si>
    <t>Pulviver</t>
  </si>
  <si>
    <t>BE0829761358</t>
  </si>
  <si>
    <t>Rue de la Fagne d'Hi, 39</t>
  </si>
  <si>
    <t>https://integra.tuv-nord.com/other/BioCertificaten/list_certificates_links.php?id_comp=LD110208135248L9YQR5YKND</t>
  </si>
  <si>
    <t>Quirynen Johan</t>
  </si>
  <si>
    <t>BE0760321830</t>
  </si>
  <si>
    <t>Rue du Pont 84A</t>
  </si>
  <si>
    <t>https://integra.tuv-nord.com/other/BioCertificaten/list_certificates_links.php?id_comp=rde210119150119OD0GWK9E61</t>
  </si>
  <si>
    <t>Raucq Daniël et Julien Groupement</t>
  </si>
  <si>
    <t>BE0543385684</t>
  </si>
  <si>
    <t>Rue d’Herchies 4</t>
  </si>
  <si>
    <t>https://integra.tuv-nord.com/other/BioCertificaten/list_certificates_links.php?id_comp=LD1402271032121YJ66VI56L</t>
  </si>
  <si>
    <t>Raucq Virginie</t>
  </si>
  <si>
    <t>BE0689734930</t>
  </si>
  <si>
    <t>Rue Petite 52</t>
  </si>
  <si>
    <t>Herchies</t>
  </si>
  <si>
    <t>https://integra.tuv-nord.com/other/BioCertificaten/list_certificates_links.php?id_comp=jde180323115530YUKHIQW4TY</t>
  </si>
  <si>
    <t>Renard Maria</t>
  </si>
  <si>
    <t>BE0694226723</t>
  </si>
  <si>
    <t>Rue du Bailet 25</t>
  </si>
  <si>
    <t>Champlon</t>
  </si>
  <si>
    <t>https://integra.tuv-nord.com/other/BioCertificaten/list_certificates_links.php?id_comp=JDH110110155009IH6AGS84HB</t>
  </si>
  <si>
    <t>Renaud Joseph et Renaud Fabian</t>
  </si>
  <si>
    <t>BE0508643452</t>
  </si>
  <si>
    <t>Grand Route, 60</t>
  </si>
  <si>
    <t>Bourdon - Hotton</t>
  </si>
  <si>
    <t>https://integra.tuv-nord.com/other/BioCertificaten/list_certificates_links.php?id_comp=AG130131105538FZE3ZH3MGI</t>
  </si>
  <si>
    <t>Rob Hendrix</t>
  </si>
  <si>
    <t>BE0692823488</t>
  </si>
  <si>
    <t>Rue du Mont-de-Geai, Thibessart 55</t>
  </si>
  <si>
    <t>https://integra.tuv-nord.com/other/BioCertificaten/list_certificates_links.php?id_comp=lde180719135550SBYK62IV1S</t>
  </si>
  <si>
    <t xml:space="preserve">Romedenne A &amp; M et Calande G
</t>
  </si>
  <si>
    <t>BE0890185331</t>
  </si>
  <si>
    <t>Drève des Fagnouls, 5</t>
  </si>
  <si>
    <t>https://integra.tuv-nord.com/other/BioCertificaten/list_certificates_links.php?id_comp=AG080225154327GJW2GIT39R</t>
  </si>
  <si>
    <t>S. Agr. Lapaille Agri</t>
  </si>
  <si>
    <t>BE0897258611</t>
  </si>
  <si>
    <t>Place des Combattants 5</t>
  </si>
  <si>
    <t>Biesmerée</t>
  </si>
  <si>
    <t>https://integra.tuv-nord.com/other/BioCertificaten/list_certificates_links.php?id_comp=hva211029145508488OI74G8A</t>
  </si>
  <si>
    <t>SAGR Oeufs Bio Vanderbiest</t>
  </si>
  <si>
    <t>BE0656801351</t>
  </si>
  <si>
    <t>Rue d'Horrues 7A</t>
  </si>
  <si>
    <t>https://integra.tuv-nord.com/other/BioCertificaten/list_certificates_links.php?id_comp=hva2211211459538Y116Z8LXR</t>
  </si>
  <si>
    <t>Salaisons du Hainaut</t>
  </si>
  <si>
    <t>BE0402065295</t>
  </si>
  <si>
    <t>Zone Industriel 22</t>
  </si>
  <si>
    <t>Baileux-chimay</t>
  </si>
  <si>
    <t>https://integra.tuv-nord.com/other/BioCertificaten/list_certificates_links.php?id_comp=LD081029094807B5DB2HH001</t>
  </si>
  <si>
    <t>Samson Emmanuel &amp; Célestin</t>
  </si>
  <si>
    <t>BE0771453767</t>
  </si>
  <si>
    <t>Rue Mars-aux-Frênes 2</t>
  </si>
  <si>
    <t>https://integra.tuv-nord.com/other/BioCertificaten/list_certificates_links.php?id_comp=tva211206154237IKUZL49YIU</t>
  </si>
  <si>
    <t>Sarlette Carlo</t>
  </si>
  <si>
    <t>BE0755040872</t>
  </si>
  <si>
    <t>Am Struck 35</t>
  </si>
  <si>
    <t>Bütgenbach</t>
  </si>
  <si>
    <t>https://integra.tuv-nord.com/other/BioCertificaten/list_certificates_links.php?id_comp=AG07010815413340R2T5618H</t>
  </si>
  <si>
    <t xml:space="preserve">Schillings Laurent </t>
  </si>
  <si>
    <t>BE0895930897</t>
  </si>
  <si>
    <t>Rue Thier Saive 36</t>
  </si>
  <si>
    <t>https://integra.tuv-nord.com/other/BioCertificaten/list_certificates_links.php?id_comp=rde19100214274844OUJEB46V</t>
  </si>
  <si>
    <t xml:space="preserve">Schumacher Helmut </t>
  </si>
  <si>
    <t>BE0650383614</t>
  </si>
  <si>
    <t>Mähheider Strasse 15</t>
  </si>
  <si>
    <t>https://integra.tuv-nord.com/other/BioCertificaten/list_certificates_links.php?id_comp=rde190719114849YJNME2WJXB</t>
  </si>
  <si>
    <t>Schyns Freddy</t>
  </si>
  <si>
    <t>BE0756396793</t>
  </si>
  <si>
    <t>rue de Beusdael 158</t>
  </si>
  <si>
    <t>Sippenaeken</t>
  </si>
  <si>
    <t>https://integra.tuv-nord.com/other/BioCertificaten/list_certificates_links.php?id_comp=age200113121827XPZ97JTRHF</t>
  </si>
  <si>
    <t>Servagri</t>
  </si>
  <si>
    <t>BE0402514465</t>
  </si>
  <si>
    <t>Rue de la Basse-Sambre 16</t>
  </si>
  <si>
    <t>https://integra.tuv-nord.com/other/BioCertificaten/list_certificates_links.php?id_comp=23896</t>
  </si>
  <si>
    <t>Simeon Michel</t>
  </si>
  <si>
    <t>BE0695195040</t>
  </si>
  <si>
    <t>Rue du Centre 55</t>
  </si>
  <si>
    <t>Signeulx  (Musson)</t>
  </si>
  <si>
    <t>https://integra.tuv-nord.com/other/BioCertificaten/list_certificates_links.php?id_comp=9134</t>
  </si>
  <si>
    <t>Siroperie Artisanale d'Aubel</t>
  </si>
  <si>
    <t>BE0460954589</t>
  </si>
  <si>
    <t>Rue de Kierberg 20</t>
  </si>
  <si>
    <t>https://integra.tuv-nord.com/other/BioCertificaten/list_certificates_links.php?id_comp=LD101015115841BC38EIZCU6</t>
  </si>
  <si>
    <t>Slow Life</t>
  </si>
  <si>
    <t>BE0772821665</t>
  </si>
  <si>
    <t>Avenue d'Allemagne 16</t>
  </si>
  <si>
    <t>https://integra.tuv-nord.com/other/BioCertificaten/list_certificates_links.php?id_comp=hva220118121725WCLX44G7LB</t>
  </si>
  <si>
    <t>Soc. Agric. la Belle Croix Body Goffinet</t>
  </si>
  <si>
    <t>BE0450163142</t>
  </si>
  <si>
    <t>https://integra.tuv-nord.com/other/BioCertificaten/list_certificates_links.php?id_comp=AG080320100923G3HV300ZW2</t>
  </si>
  <si>
    <t>SOCIETE AGRICOLE Annet Olivier</t>
  </si>
  <si>
    <t>BE0879222450</t>
  </si>
  <si>
    <t>Harfontaine 2</t>
  </si>
  <si>
    <t>https://integra.tuv-nord.com/other/BioCertificaten/list_certificates_links.php?id_comp=tva210916115631PXP26TKSAV</t>
  </si>
  <si>
    <t>Société Agricole Wyckmans-Vaxelaire Domaine du Chateau de Bioul</t>
  </si>
  <si>
    <t>BE0812246128</t>
  </si>
  <si>
    <t>Place Vaxelaire 1</t>
  </si>
  <si>
    <t>Bioul - Anhée</t>
  </si>
  <si>
    <t>https://integra.tuv-nord.com/other/BioCertificaten/list_certificates_links.php?id_comp=JDH1611241100187OTCZFBJ8Z</t>
  </si>
  <si>
    <t>Société Fermière Rochefort Ardenne Ets Mathot</t>
  </si>
  <si>
    <t>BE0417827203</t>
  </si>
  <si>
    <t>Rue de France, 115B</t>
  </si>
  <si>
    <t>https://integra.tuv-nord.com/other/BioCertificaten/list_certificates_links.php?id_comp=9387</t>
  </si>
  <si>
    <t>Soditra-Logistics</t>
  </si>
  <si>
    <t>BE0457217022</t>
  </si>
  <si>
    <t>36, Rue des Ateliers</t>
  </si>
  <si>
    <t>Gilly (Charleroi)</t>
  </si>
  <si>
    <t>https://integra.tuv-nord.com/other/BioCertificaten/list_certificates_links.php?id_comp=LD16070112160708TH70ACPH</t>
  </si>
  <si>
    <t>Sopralex &amp; Vosmarques</t>
  </si>
  <si>
    <t>BE0402237323</t>
  </si>
  <si>
    <t>Chaussée de Bruxelles 485/D</t>
  </si>
  <si>
    <t>https://integra.tuv-nord.com/other/BioCertificaten/list_certificates_links.php?id_comp=ama17060108551242BO53IG5M</t>
  </si>
  <si>
    <t>Stockhabo</t>
  </si>
  <si>
    <t>BE0471742573</t>
  </si>
  <si>
    <t>Gustave Fachedreef 15</t>
  </si>
  <si>
    <t>https://integra.tuv-nord.com/other/BioCertificaten/list_certificates_links.php?id_comp=HC090312103212L4O4K0H99I</t>
  </si>
  <si>
    <t>Stockhabo GEL</t>
  </si>
  <si>
    <t>BE0458049836</t>
  </si>
  <si>
    <t xml:space="preserve">Warandenstraat 12 </t>
  </si>
  <si>
    <t>https://integra.tuv-nord.com/other/BioCertificaten/list_certificates_links.php?id_comp=HC090304160258FX9QZNHQDD</t>
  </si>
  <si>
    <t>SUGGHYP</t>
  </si>
  <si>
    <t>BE0732565279</t>
  </si>
  <si>
    <t>Beau-site 1ère avenue 41</t>
  </si>
  <si>
    <t>https://integra.tuv-nord.com/other/BioCertificaten/list_certificates_links.php?id_comp=lde210420085015EI24PBBK5U</t>
  </si>
  <si>
    <t>Tassigny Etienne</t>
  </si>
  <si>
    <t>BE0789498836</t>
  </si>
  <si>
    <t>Rue de la Chapelle Lemaître 5</t>
  </si>
  <si>
    <t>Dochamps</t>
  </si>
  <si>
    <t>https://integra.tuv-nord.com/other/BioCertificaten/list_certificates_links.php?id_comp=tva220920150407DMHOZQWZI6</t>
  </si>
  <si>
    <t>Tassigny José</t>
  </si>
  <si>
    <t>BE0714661257</t>
  </si>
  <si>
    <t>Rue de la Chapelle Lemaître, 5</t>
  </si>
  <si>
    <t>Freyneux - Manhay</t>
  </si>
  <si>
    <t>https://integra.tuv-nord.com/other/BioCertificaten/list_certificates_links.php?id_comp=1164</t>
  </si>
  <si>
    <t>Taste Development (Flavence)</t>
  </si>
  <si>
    <t>BE0463780655</t>
  </si>
  <si>
    <t>Parc Paysager de Tyberchamps 25</t>
  </si>
  <si>
    <t>https://integra.tuv-nord.com/other/BioCertificaten/list_certificates_links.php?id_comp=25013</t>
  </si>
  <si>
    <t>BE0751486120</t>
  </si>
  <si>
    <t>Terrenhof</t>
  </si>
  <si>
    <t>BE0439017545</t>
  </si>
  <si>
    <t>Klosterstrasse 11B</t>
  </si>
  <si>
    <t>https://integra.tuv-nord.com/other/BioCertificaten/list_certificates_links.php?id_comp=1206</t>
  </si>
  <si>
    <t>Thomas-Mertes Irmgard</t>
  </si>
  <si>
    <t>BE0609228888</t>
  </si>
  <si>
    <t>Heiderfeld 44</t>
  </si>
  <si>
    <t>https://integra.tuv-nord.com/other/BioCertificaten/list_certificates_links.php?id_comp=AG140314114040LW39OOFFV2</t>
  </si>
  <si>
    <t>Tomega</t>
  </si>
  <si>
    <t>BE0426652124</t>
  </si>
  <si>
    <t>Rue de la Plaine 6 bus A</t>
  </si>
  <si>
    <t>https://integra.tuv-nord.com/other/BioCertificaten/list_certificates_links.php?id_comp=LD1401201408514DO3YS1JF8</t>
  </si>
  <si>
    <t>Toussaint Christophe - Charles - Nathalie</t>
  </si>
  <si>
    <t>BE0694448338</t>
  </si>
  <si>
    <t>Rue de Neufchâteau 25</t>
  </si>
  <si>
    <t>https://integra.tuv-nord.com/other/BioCertificaten/list_certificates_links.php?id_comp=hva211123095512U5IYCBU6DA</t>
  </si>
  <si>
    <t>Toussaint Sébastien</t>
  </si>
  <si>
    <t>BE0694498125</t>
  </si>
  <si>
    <t>Rue Alphonse Jerouville 121A</t>
  </si>
  <si>
    <t>https://integra.tuv-nord.com/other/BioCertificaten/list_certificates_links.php?id_comp=hva22112314522223AHKLOSKE</t>
  </si>
  <si>
    <t>Treyeus</t>
  </si>
  <si>
    <t>BE0690830634</t>
  </si>
  <si>
    <t>Chausée des Vignes 18</t>
  </si>
  <si>
    <t>https://integra.tuv-nord.com/other/BioCertificaten/list_certificates_links.php?id_comp=eba190326114913MWB2L551YJ</t>
  </si>
  <si>
    <t>Unibiere Int.</t>
  </si>
  <si>
    <t>BE0475753821</t>
  </si>
  <si>
    <t>Rue de la Gendarme 5</t>
  </si>
  <si>
    <t>Anderlues</t>
  </si>
  <si>
    <t>https://integra.tuv-nord.com/other/BioCertificaten/list_certificates_links.php?id_comp=lde2103151444407O8OCPRDKO</t>
  </si>
  <si>
    <t>Van Brabant Jean-Claude</t>
  </si>
  <si>
    <t>BE0473952292</t>
  </si>
  <si>
    <t>Rue Jehoster 107</t>
  </si>
  <si>
    <t>https://integra.tuv-nord.com/other/BioCertificaten/list_certificates_links.php?id_comp=eba190222164222YBO3W3IW6H</t>
  </si>
  <si>
    <t xml:space="preserve">Van Hees Benelux </t>
  </si>
  <si>
    <t>BE0423362834</t>
  </si>
  <si>
    <t>Industriestraße 27</t>
  </si>
  <si>
    <t>https://integra.tuv-nord.com/other/BioCertificaten/list_certificates_links.php?id_comp=LD120427125252DW2UK1BENX</t>
  </si>
  <si>
    <t>Van Hooijdonck Marcel</t>
  </si>
  <si>
    <t>BE0689269528</t>
  </si>
  <si>
    <t>Ferme du bois blanc 187</t>
  </si>
  <si>
    <t>Rosée</t>
  </si>
  <si>
    <t>https://integra.tuv-nord.com/other/BioCertificaten/list_certificates_links.php?id_comp=hva211102152731TNW5770VLZ</t>
  </si>
  <si>
    <t>Van Landschoot Julien</t>
  </si>
  <si>
    <t>BE0872371577</t>
  </si>
  <si>
    <t>Rue Champ de Rance 9N</t>
  </si>
  <si>
    <t>https://integra.tuv-nord.com/other/BioCertificaten/list_certificates_links.php?id_comp=hva211102140604AZ04JSZMXY</t>
  </si>
  <si>
    <t>Van Loo Import - Export</t>
  </si>
  <si>
    <t>BE0424776559</t>
  </si>
  <si>
    <t>Buschstrasse 4-6</t>
  </si>
  <si>
    <t>Kelmis</t>
  </si>
  <si>
    <t>https://integra.tuv-nord.com/other/BioCertificaten/list_certificates_links.php?id_comp=LD1406251448097E2VGW7HB1</t>
  </si>
  <si>
    <t>Van Quaethem Johnny</t>
  </si>
  <si>
    <t>BE0718329936</t>
  </si>
  <si>
    <t>Rue Saint-Donat 37</t>
  </si>
  <si>
    <t>Rancimont - Léglise</t>
  </si>
  <si>
    <t>https://integra.tuv-nord.com/other/BioCertificaten/list_certificates_links.php?id_comp=JDH120227162204K95GN9EKVZ</t>
  </si>
  <si>
    <t>Van Sinay Marc</t>
  </si>
  <si>
    <t>BE0785190947</t>
  </si>
  <si>
    <t>Chaussée d'Enghien 17</t>
  </si>
  <si>
    <t>https://integra.tuv-nord.com/other/BioCertificaten/list_certificates_links.php?id_comp=age180913104541DSZ2N5SUCF</t>
  </si>
  <si>
    <t>Vanacker Gaetan</t>
  </si>
  <si>
    <t>BE0717400419</t>
  </si>
  <si>
    <t>Chemin du Renardeau 19</t>
  </si>
  <si>
    <t>https://integra.tuv-nord.com/other/BioCertificaten/list_certificates_links.php?id_comp=rde191212141008GUVIUV1AXJ</t>
  </si>
  <si>
    <t>Vandendriessche Nico</t>
  </si>
  <si>
    <t>BE0535928166</t>
  </si>
  <si>
    <t>Chausée de Bruxelles 401</t>
  </si>
  <si>
    <t>https://integra.tuv-nord.com/other/BioCertificaten/list_certificates_links.php?id_comp=hva211110101019PFBP95X4CL</t>
  </si>
  <si>
    <t>Vandenplas Etienne</t>
  </si>
  <si>
    <t>BE0688091373</t>
  </si>
  <si>
    <t>Rue de la Baronne Lemonnier 116</t>
  </si>
  <si>
    <t>Lavaux-Sainte-Anne</t>
  </si>
  <si>
    <t>https://integra.tuv-nord.com/other/BioCertificaten/list_certificates_links.php?id_comp=9582</t>
  </si>
  <si>
    <t>Vanderhaeghen Freddy</t>
  </si>
  <si>
    <t>BE0877109137</t>
  </si>
  <si>
    <t>Rue de la Poterie 32</t>
  </si>
  <si>
    <t>Rumes</t>
  </si>
  <si>
    <t>https://integra.tuv-nord.com/other/BioCertificaten/list_certificates_links.php?id_comp=hva211110094331F1P6QVBM6N</t>
  </si>
  <si>
    <t>Vanvinckenroye Pierre et Simon</t>
  </si>
  <si>
    <t>BE0595342844</t>
  </si>
  <si>
    <t>Ferme de la Bosquée 1</t>
  </si>
  <si>
    <t>https://integra.tuv-nord.com/other/BioCertificaten/list_certificates_links.php?id_comp=eba211203135450ULR5TELYEY</t>
  </si>
  <si>
    <t>VERGERS DE LA VALLEE</t>
  </si>
  <si>
    <t>BE0761499488</t>
  </si>
  <si>
    <t>Route de Wasseiges 27</t>
  </si>
  <si>
    <t>https://integra.tuv-nord.com/other/BioCertificaten/list_certificates_links.php?id_comp=hva211012122854UDS4EVN486</t>
  </si>
  <si>
    <t>Verhelle Thibaut</t>
  </si>
  <si>
    <t>BE0508898523</t>
  </si>
  <si>
    <t>Chestruvin 4</t>
  </si>
  <si>
    <t>https://integra.tuv-nord.com/other/BioCertificaten/list_certificates_links.php?id_comp=AG130305105933LSD2D63C33</t>
  </si>
  <si>
    <t>Vierset Bernard</t>
  </si>
  <si>
    <t>BE0609949856</t>
  </si>
  <si>
    <t>Rue Grande, Fisenne 18</t>
  </si>
  <si>
    <t>https://integra.tuv-nord.com/other/BioCertificaten/list_certificates_links.php?id_comp=rde2003051418072334GCBL6Y</t>
  </si>
  <si>
    <t>Warlop Bernard</t>
  </si>
  <si>
    <t>BE0670396001</t>
  </si>
  <si>
    <t>Rue Quatre Chins 1</t>
  </si>
  <si>
    <t>https://integra.tuv-nord.com/other/BioCertificaten/list_certificates_links.php?id_comp=24622</t>
  </si>
  <si>
    <t>Watrin Christian</t>
  </si>
  <si>
    <t>BE0606501804</t>
  </si>
  <si>
    <t>Rue Tilice 4</t>
  </si>
  <si>
    <t>https://integra.tuv-nord.com/other/BioCertificaten/list_certificates_links.php?id_comp=mgr201124145837URG7F07IMD</t>
  </si>
  <si>
    <t>Wauquier Daniel</t>
  </si>
  <si>
    <t>BE0669479350</t>
  </si>
  <si>
    <t>Rue des Masnuy 10</t>
  </si>
  <si>
    <t>https://integra.tuv-nord.com/other/BioCertificaten/list_certificates_links.php?id_comp=tva220315121036UA3GS0G92A</t>
  </si>
  <si>
    <t>Wera Emmanuel</t>
  </si>
  <si>
    <t>BE0651389147</t>
  </si>
  <si>
    <t xml:space="preserve">Rue Hamente 22 </t>
  </si>
  <si>
    <t>https://integra.tuv-nord.com/other/BioCertificaten/list_certificates_links.php?id_comp=9046</t>
  </si>
  <si>
    <t>Wéron Bertrand Joseph</t>
  </si>
  <si>
    <t>BE0831340775</t>
  </si>
  <si>
    <t>Rue du Chaffour 17</t>
  </si>
  <si>
    <t>Ambly (Nassogne)</t>
  </si>
  <si>
    <t>https://integra.tuv-nord.com/other/BioCertificaten/list_certificates_links.php?id_comp=age1811201018430RMI35DIW6</t>
  </si>
  <si>
    <t>Wijne Adrianus</t>
  </si>
  <si>
    <t>BE0765279718</t>
  </si>
  <si>
    <t>Chemin des Champs de Clusure, 11</t>
  </si>
  <si>
    <t>Vaux-sur-Sure</t>
  </si>
  <si>
    <t>https://integra.tuv-nord.com/other/BioCertificaten/list_certificates_links.php?id_comp=hva211123141438TUWKZJLN1F</t>
  </si>
  <si>
    <t>Willemen Martine</t>
  </si>
  <si>
    <t>BE0760709830</t>
  </si>
  <si>
    <t>Rue Croix-Henquin, Blier 4</t>
  </si>
  <si>
    <t>https://integra.tuv-nord.com/other/BioCertificaten/list_certificates_links.php?id_comp=rde210119152538J8IIUIZ47X</t>
  </si>
  <si>
    <t>Wio Rudi</t>
  </si>
  <si>
    <t>BE0755051562</t>
  </si>
  <si>
    <t>Amelscheid 36 A</t>
  </si>
  <si>
    <t>Schönberg</t>
  </si>
  <si>
    <t>https://integra.tuv-nord.com/other/BioCertificaten/list_certificates_links.php?id_comp=rde191014095840SD4XLJSLHT</t>
  </si>
  <si>
    <t>Yogurt Kitchen</t>
  </si>
  <si>
    <t>BE0758963137</t>
  </si>
  <si>
    <t xml:space="preserve">Rue de la Plaine 23 </t>
  </si>
  <si>
    <t>https://integra.tuv-nord.com/other/BioCertificaten/list_certificates_links.php?id_comp=eba211117152642GSVNRWKBGP</t>
  </si>
  <si>
    <t>Numéro d'entreprise
BCE</t>
  </si>
  <si>
    <r>
      <t xml:space="preserve">
Opérateurs sous contrôle au 13/01/2023
</t>
    </r>
    <r>
      <rPr>
        <b/>
        <sz val="10"/>
        <color rgb="FFFF0000"/>
        <rFont val="Calibri"/>
        <family val="2"/>
      </rPr>
      <t xml:space="preserve">AVERTISSEMENT : cette liste est publiée à titre d'information. Elle est  établie sur base des données transmises </t>
    </r>
    <r>
      <rPr>
        <b/>
        <u/>
        <sz val="10"/>
        <color rgb="FFFF0000"/>
        <rFont val="Calibri"/>
        <family val="2"/>
      </rPr>
      <t>mensuellement</t>
    </r>
    <r>
      <rPr>
        <b/>
        <sz val="10"/>
        <color rgb="FFFF0000"/>
        <rFont val="Calibri"/>
        <family val="2"/>
      </rPr>
      <t xml:space="preserve"> par les 4 organismes de contrôle agréés. Pour plus d'informations, veuillez consulter leurs sites internet qui sont mis à jour régulièrement.</t>
    </r>
  </si>
  <si>
    <t>AB Solutions S.A.</t>
  </si>
  <si>
    <t>BE0639953144</t>
  </si>
  <si>
    <t>Rue de la Croisette, 118</t>
  </si>
  <si>
    <t>https://my.quality-partner.be/certificat/download/2/113933</t>
  </si>
  <si>
    <t>BE-BIO-03</t>
  </si>
  <si>
    <t>ADAM B. et MICHEL C. Association</t>
  </si>
  <si>
    <t>BE0889264326</t>
  </si>
  <si>
    <t>Chenet, Fagne Maillet, 5</t>
  </si>
  <si>
    <t>https://my.quality-partner.be/certificat/download/1/2284</t>
  </si>
  <si>
    <t>ADM-Bio SC</t>
  </si>
  <si>
    <t>BE0678677227</t>
  </si>
  <si>
    <t>Rue des Cyclistes Frontières, 24</t>
  </si>
  <si>
    <t>Visé</t>
  </si>
  <si>
    <t>https://my.quality-partner.be/certificat/download/2/116649</t>
  </si>
  <si>
    <t>Agri-Activ (Agrifamenne SA)</t>
  </si>
  <si>
    <t>BE0424284037</t>
  </si>
  <si>
    <t>Rue de Wellin 4</t>
  </si>
  <si>
    <t>https://my.quality-partner.be/certificat/download/2/125789</t>
  </si>
  <si>
    <t>Agrium sa</t>
  </si>
  <si>
    <t>BE0466049366</t>
  </si>
  <si>
    <t>Rue Paul Janson, 139</t>
  </si>
  <si>
    <t>Souvret</t>
  </si>
  <si>
    <t>https://my.quality-partner.be/certificat/download/1/3125</t>
  </si>
  <si>
    <t>Akilea Sprl</t>
  </si>
  <si>
    <t>BE0827614292</t>
  </si>
  <si>
    <t>Avenue de l'Artisanat, 3 bte 2</t>
  </si>
  <si>
    <t>https://my.quality-partner.be/certificat/download/2/120103</t>
  </si>
  <si>
    <t>Alfra SA</t>
  </si>
  <si>
    <t>BE0404392901</t>
  </si>
  <si>
    <t>Rue du 11 novembre, 34</t>
  </si>
  <si>
    <t>Horion-Hozémont</t>
  </si>
  <si>
    <t>https://my.quality-partner.be/certificat/download/2/70004</t>
  </si>
  <si>
    <t>Alsco Sprl</t>
  </si>
  <si>
    <t>BE0892086729</t>
  </si>
  <si>
    <t>Rue Robert, 9</t>
  </si>
  <si>
    <t>Othée (Awans)</t>
  </si>
  <si>
    <t>https://my.quality-partner.be/certificat/download/2/116869</t>
  </si>
  <si>
    <t>Altitude 500</t>
  </si>
  <si>
    <t>BE0435358863</t>
  </si>
  <si>
    <t>Chaussée de Martelange 8</t>
  </si>
  <si>
    <t>https://my.quality-partner.be/certificat/download/2/126242</t>
  </si>
  <si>
    <t>AMAND Pascal</t>
  </si>
  <si>
    <t>BE0511994803</t>
  </si>
  <si>
    <t>Rue de la Ligne, 41 bte bis</t>
  </si>
  <si>
    <t>Roisin</t>
  </si>
  <si>
    <t>https://my.quality-partner.be/certificat/download/1/112244</t>
  </si>
  <si>
    <t>ANDRIANNE Jérémy (ZK7L)</t>
  </si>
  <si>
    <t>BE0838612807</t>
  </si>
  <si>
    <t>Chemin de Vysaure, 1</t>
  </si>
  <si>
    <t>https://my.quality-partner.be/certificat/download/1/119258</t>
  </si>
  <si>
    <t>Api Restauration SA</t>
  </si>
  <si>
    <t>BE0458608674</t>
  </si>
  <si>
    <t>Rue des Sandrinettes, 32</t>
  </si>
  <si>
    <t>Cuesmes</t>
  </si>
  <si>
    <t>https://my.quality-partner.be/certificat/download/5/9400</t>
  </si>
  <si>
    <t>Ardenne Volaille SCRL</t>
  </si>
  <si>
    <t>BE0455994624</t>
  </si>
  <si>
    <t>Rue Prés de la Mercire, 3</t>
  </si>
  <si>
    <t>https://my.quality-partner.be/certificat/download/2/70960</t>
  </si>
  <si>
    <t>Ass. élevage de la Charmille SASPJ</t>
  </si>
  <si>
    <t>BE0887332046</t>
  </si>
  <si>
    <t>Mont-Rue des Avrûles, 4</t>
  </si>
  <si>
    <t>https://my.quality-partner.be/certificat/download/1/124155</t>
  </si>
  <si>
    <t>Association Agricole AFL</t>
  </si>
  <si>
    <t>BE0607839513</t>
  </si>
  <si>
    <t>Rue du Chenêt, 1</t>
  </si>
  <si>
    <t>Floriffoux</t>
  </si>
  <si>
    <t>https://my.quality-partner.be/certificat/download/1/112810</t>
  </si>
  <si>
    <t>Association Agricole de Melin</t>
  </si>
  <si>
    <t>BE0689492034</t>
  </si>
  <si>
    <t>https://my.quality-partner.be/certificat/download/1/112802</t>
  </si>
  <si>
    <t>Association Agricole d'Orbais SASPJ</t>
  </si>
  <si>
    <t>BE0689492232</t>
  </si>
  <si>
    <t>https://my.quality-partner.be/certificat/download/1/9604</t>
  </si>
  <si>
    <t>Association Agricole MACF</t>
  </si>
  <si>
    <t>BE0607841986</t>
  </si>
  <si>
    <t>https://my.quality-partner.be/certificat/download/1/112808</t>
  </si>
  <si>
    <t>Association Agricole MFE</t>
  </si>
  <si>
    <t>BE0607841194</t>
  </si>
  <si>
    <t>Rue du Chenet, Floriffoux 1</t>
  </si>
  <si>
    <t>https://my.quality-partner.be/certificat/download/1/112812</t>
  </si>
  <si>
    <t>Association Agricole MSAF</t>
  </si>
  <si>
    <t>BE0607843768</t>
  </si>
  <si>
    <t>https://my.quality-partner.be/certificat/download/1/112804</t>
  </si>
  <si>
    <t>Association Agricole MSCF</t>
  </si>
  <si>
    <t>BE0607844560</t>
  </si>
  <si>
    <t>https://my.quality-partner.be/certificat/download/1/112806</t>
  </si>
  <si>
    <t>Atout Vrac (site 1)</t>
  </si>
  <si>
    <t>BE0638811712</t>
  </si>
  <si>
    <t>Rue de Robiano, 13</t>
  </si>
  <si>
    <t>https://my.quality-partner.be/certificat/download/2/116466</t>
  </si>
  <si>
    <t>Atout Vrac (site 2)</t>
  </si>
  <si>
    <t>Rue Albert I, 213</t>
  </si>
  <si>
    <t>idem Atout Vrac (site 1)</t>
  </si>
  <si>
    <t>Au Bio Village - Canonne Caroline</t>
  </si>
  <si>
    <t>BE0501970644</t>
  </si>
  <si>
    <t>Rue de Tournai, 97</t>
  </si>
  <si>
    <t>https://my.quality-partner.be/certificat/download/2/113296</t>
  </si>
  <si>
    <t>Avina srl</t>
  </si>
  <si>
    <t>BE0844673921</t>
  </si>
  <si>
    <t>Rue des semailles, 1</t>
  </si>
  <si>
    <t>Flémalles</t>
  </si>
  <si>
    <t>https://my.quality-partner.be/certificat/download/2/124005</t>
  </si>
  <si>
    <t>Avisain sprl</t>
  </si>
  <si>
    <t>BE0432854283</t>
  </si>
  <si>
    <t>Rue Colonel Vendeur, 17</t>
  </si>
  <si>
    <t>https://my.quality-partner.be/certificat/download/1/8372</t>
  </si>
  <si>
    <t>B2Bio sprl</t>
  </si>
  <si>
    <t>BE0627692542</t>
  </si>
  <si>
    <t>Boulevard Emile de Laveleye, 103</t>
  </si>
  <si>
    <t>https://my.quality-partner.be/certificat/download/2/120286</t>
  </si>
  <si>
    <t>BAEKE J-P SPRL</t>
  </si>
  <si>
    <t>BE0426664101</t>
  </si>
  <si>
    <t>Rue de Lantin, 165</t>
  </si>
  <si>
    <t>https://my.quality-partner.be/certificat/download/2/116806</t>
  </si>
  <si>
    <t>Bagrix SPRL</t>
  </si>
  <si>
    <t>BE0474100465</t>
  </si>
  <si>
    <t>https://my.quality-partner.be/certificat/download/1/111262</t>
  </si>
  <si>
    <t>BAIJOT Etienne</t>
  </si>
  <si>
    <t>BE0810102824</t>
  </si>
  <si>
    <t>Rue du Four, 10</t>
  </si>
  <si>
    <t>Louette-St-Denis</t>
  </si>
  <si>
    <t>https://my.quality-partner.be/certificat/download/1/111427</t>
  </si>
  <si>
    <t>Baland Cédric</t>
  </si>
  <si>
    <t>BE0714854564</t>
  </si>
  <si>
    <t>Recogne, SN</t>
  </si>
  <si>
    <t>https://my.quality-partner.be/certificat/download/1/116562</t>
  </si>
  <si>
    <t>BALLE Adrien</t>
  </si>
  <si>
    <t>BE0760723092</t>
  </si>
  <si>
    <t>Quartier de Tavier, 60</t>
  </si>
  <si>
    <t>Hemptinne</t>
  </si>
  <si>
    <t>https://my.quality-partner.be/certificat/download/1/125197</t>
  </si>
  <si>
    <t>BALTHAZARD Thomas</t>
  </si>
  <si>
    <t>BE0635976936</t>
  </si>
  <si>
    <t>Filly, 10</t>
  </si>
  <si>
    <t>Nadrin (Houffalize)</t>
  </si>
  <si>
    <t>https://my.quality-partner.be/certificat/download/1/116980</t>
  </si>
  <si>
    <t>BALTUS Denis SPRL</t>
  </si>
  <si>
    <t>BE0869980429</t>
  </si>
  <si>
    <t>Rue de Kierberg, 23</t>
  </si>
  <si>
    <t>https://my.quality-partner.be/certificat/download/2/113588</t>
  </si>
  <si>
    <t>BARBIER Benoît</t>
  </si>
  <si>
    <t>BE0715231478</t>
  </si>
  <si>
    <t>de l'Enfer</t>
  </si>
  <si>
    <t>https://my.quality-partner.be/certificat/download/1/112414</t>
  </si>
  <si>
    <t>BASTIN Olivier</t>
  </si>
  <si>
    <t>BE0782592733</t>
  </si>
  <si>
    <t>rue des Raines, 12 bte C</t>
  </si>
  <si>
    <t>Grand-Halleux</t>
  </si>
  <si>
    <t>https://my.quality-partner.be/certificat/download/1/128172</t>
  </si>
  <si>
    <t>BATAILLE Sprl</t>
  </si>
  <si>
    <t>BE0446779030</t>
  </si>
  <si>
    <t>Rue de Fize, 17</t>
  </si>
  <si>
    <t>https://my.quality-partner.be/certificat/download/1/118836</t>
  </si>
  <si>
    <t>BAUDOIN Olivier</t>
  </si>
  <si>
    <t>BE0722494503</t>
  </si>
  <si>
    <t>Herbuchenne, 39</t>
  </si>
  <si>
    <t>https://my.quality-partner.be/certificat/download/1/114681</t>
  </si>
  <si>
    <t>BAUDUIN-CAMBIER &amp; Fils SA</t>
  </si>
  <si>
    <t>BE0430129870</t>
  </si>
  <si>
    <t>Rue de l'Equipée, 69</t>
  </si>
  <si>
    <t>Feluy (Seneffe)</t>
  </si>
  <si>
    <t>https://my.quality-partner.be/certificat/download/2/118468</t>
  </si>
  <si>
    <t>Beaumont Group SA</t>
  </si>
  <si>
    <t>BE0434592761</t>
  </si>
  <si>
    <t>Rue des Combattants, 3</t>
  </si>
  <si>
    <t>https://my.quality-partner.be/certificat/download/2/119197</t>
  </si>
  <si>
    <t>BEEFRIEND SC</t>
  </si>
  <si>
    <t>BE0747510110</t>
  </si>
  <si>
    <t>Rue au camp, 3</t>
  </si>
  <si>
    <t>https://my.quality-partner.be/certificat/download/2/122491</t>
  </si>
  <si>
    <t>BEGUIN Eric</t>
  </si>
  <si>
    <t>BE0689298133</t>
  </si>
  <si>
    <t>Rue du Bas-Sart, 70</t>
  </si>
  <si>
    <t>Sart-Eustache</t>
  </si>
  <si>
    <t>https://my.quality-partner.be/certificat/download/1/121862</t>
  </si>
  <si>
    <t>Bel Belgium SA</t>
  </si>
  <si>
    <t>BE0406085946</t>
  </si>
  <si>
    <t>Avenue de Finlande, 2 bte 1</t>
  </si>
  <si>
    <t>https://my.quality-partner.be/certificat/download/2/119931</t>
  </si>
  <si>
    <t>Belling Daniel</t>
  </si>
  <si>
    <t>BE0744715916</t>
  </si>
  <si>
    <t>Mertesheide, Alster, 28</t>
  </si>
  <si>
    <t>https://my.quality-partner.be/certificat/download/1/122668</t>
  </si>
  <si>
    <t>Bidfood SA</t>
  </si>
  <si>
    <t>BE0415586897</t>
  </si>
  <si>
    <t>Avenue Deli XL, 1</t>
  </si>
  <si>
    <t>https://my.quality-partner.be/certificat/download/2/1441</t>
  </si>
  <si>
    <t>Bio Sohan Sprl</t>
  </si>
  <si>
    <t>BE0627622761</t>
  </si>
  <si>
    <t>Sohan, 1</t>
  </si>
  <si>
    <t>https://my.quality-partner.be/certificat/download/1/112591</t>
  </si>
  <si>
    <t>Bioarts Sprl</t>
  </si>
  <si>
    <t>BE0874639496</t>
  </si>
  <si>
    <t>Rue des Framboisiers, 9</t>
  </si>
  <si>
    <t>https://my.quality-partner.be/certificat/download/1/117092</t>
  </si>
  <si>
    <t>Biobelvin Sprl</t>
  </si>
  <si>
    <t>BE0825243039</t>
  </si>
  <si>
    <t>Rue Delhasse, 36</t>
  </si>
  <si>
    <t>https://my.quality-partner.be/certificat/download/2/113762</t>
  </si>
  <si>
    <t>Biochamps - WYLOCK Société Agricole</t>
  </si>
  <si>
    <t>BE0689806590</t>
  </si>
  <si>
    <t>Rue de Stée, 61</t>
  </si>
  <si>
    <t>Braibant</t>
  </si>
  <si>
    <t>https://my.quality-partner.be/certificat/download/1/118361</t>
  </si>
  <si>
    <t>Biofermart Scrl</t>
  </si>
  <si>
    <t>BE0430712959</t>
  </si>
  <si>
    <t>Rue de Vodecée, 28 bte B</t>
  </si>
  <si>
    <t>Vodecée</t>
  </si>
  <si>
    <t>https://my.quality-partner.be/certificat/download/1/121768</t>
  </si>
  <si>
    <t>Biokip sprl</t>
  </si>
  <si>
    <t>BE0474495294</t>
  </si>
  <si>
    <t>Lomré 9</t>
  </si>
  <si>
    <t>Lomré (Montleban)</t>
  </si>
  <si>
    <t>https://my.quality-partner.be/certificat/download/1/892</t>
  </si>
  <si>
    <t>BISSOT Patrick</t>
  </si>
  <si>
    <t>BE0831862892</t>
  </si>
  <si>
    <t>Rue Vertfontaine, 9</t>
  </si>
  <si>
    <t>https://my.quality-partner.be/certificat/download/1/115407</t>
  </si>
  <si>
    <t>BLEROT père et fils sprl</t>
  </si>
  <si>
    <t>BE0402317002</t>
  </si>
  <si>
    <t>Rue Haut de Trème, 8</t>
  </si>
  <si>
    <t>https://my.quality-partner.be/certificat/download/2/121004</t>
  </si>
  <si>
    <t>BMR and Partners Sprl</t>
  </si>
  <si>
    <t>BE0825659644</t>
  </si>
  <si>
    <t>Rolley, 3</t>
  </si>
  <si>
    <t>Longchamps (Bertogne)</t>
  </si>
  <si>
    <t>https://my.quality-partner.be/certificat/download/1/2282</t>
  </si>
  <si>
    <t>BNP PARIBAS FORTIS LIEGE</t>
  </si>
  <si>
    <t>BE0407246778</t>
  </si>
  <si>
    <t>Place Xavier Neujean, 8</t>
  </si>
  <si>
    <t>https://my.quality-partner.be/certificat/download/5/1979</t>
  </si>
  <si>
    <t>BODDEZ Daniel, Gauthier &amp; Thibaut SASPJ</t>
  </si>
  <si>
    <t>BE0730624685</t>
  </si>
  <si>
    <t>Rue de la Gratière, 4</t>
  </si>
  <si>
    <t>https://my.quality-partner.be/certificat/download/1/120962</t>
  </si>
  <si>
    <t>BODSON Pierre-Yves</t>
  </si>
  <si>
    <t>BE0715558904</t>
  </si>
  <si>
    <t>Oufny, 65</t>
  </si>
  <si>
    <t>Chevron (Stoumont)</t>
  </si>
  <si>
    <t>https://my.quality-partner.be/certificat/download/1/119684</t>
  </si>
  <si>
    <t>Bogaerts Pierre</t>
  </si>
  <si>
    <t>BE0645986643</t>
  </si>
  <si>
    <t>Rue de Labas, 15</t>
  </si>
  <si>
    <t>https://my.quality-partner.be/certificat/download/1/115385</t>
  </si>
  <si>
    <t>BONDUEL Ronny</t>
  </si>
  <si>
    <t>BE0716461695</t>
  </si>
  <si>
    <t>Rue du Moulin, 1A</t>
  </si>
  <si>
    <t>https://my.quality-partner.be/certificat/download/1/117552</t>
  </si>
  <si>
    <t>BONTEMPS Gilles &amp; DESSEILLE Céline SASPJ</t>
  </si>
  <si>
    <t>BE0771770404</t>
  </si>
  <si>
    <t>Rue de l'étoile, 15</t>
  </si>
  <si>
    <t>Fisenne</t>
  </si>
  <si>
    <t>https://my.quality-partner.be/certificat/download/1/129557</t>
  </si>
  <si>
    <t>Boucherie de la Ferme des noyers Sprl</t>
  </si>
  <si>
    <t>BE0476276334</t>
  </si>
  <si>
    <t>Rue des corbeaux, 31</t>
  </si>
  <si>
    <t>Corroy-le-Grand</t>
  </si>
  <si>
    <t>https://my.quality-partner.be/certificat/download/2/117087</t>
  </si>
  <si>
    <t>Boumans Annie &amp; Voss Philippe SASPJ</t>
  </si>
  <si>
    <t>BE0608397559</t>
  </si>
  <si>
    <t>Sur les Sarts, 42</t>
  </si>
  <si>
    <t>Limbourg</t>
  </si>
  <si>
    <t>https://my.quality-partner.be/certificat/download/1/60156</t>
  </si>
  <si>
    <t>Boutique Santé SPRL</t>
  </si>
  <si>
    <t>BE0643515024</t>
  </si>
  <si>
    <t>Rue Morchamps, 40</t>
  </si>
  <si>
    <t>https://my.quality-partner.be/certificat/download/2/9810</t>
  </si>
  <si>
    <t>BRAIBANT Nicolas</t>
  </si>
  <si>
    <t>BE0655307749</t>
  </si>
  <si>
    <t>Rue des Corbeaux, 31</t>
  </si>
  <si>
    <t>https://my.quality-partner.be/certificat/download/1/114439</t>
  </si>
  <si>
    <t>Brasserie de la croix</t>
  </si>
  <si>
    <t>BE0551829832</t>
  </si>
  <si>
    <t>Rue des Cerisiers, 48</t>
  </si>
  <si>
    <t>Beyne-Heusay</t>
  </si>
  <si>
    <t>https://my.quality-partner.be/certificat/download/2/125503</t>
  </si>
  <si>
    <t>Brasserie du Val de Sambre sprl</t>
  </si>
  <si>
    <t>BE0568871247</t>
  </si>
  <si>
    <t>Rue du chène Maillard, 8</t>
  </si>
  <si>
    <t>https://my.quality-partner.be/certificat/download/2/121409</t>
  </si>
  <si>
    <t>BRETON Jérôme</t>
  </si>
  <si>
    <t>BE0836452576</t>
  </si>
  <si>
    <t>Rue Ernest Solvay, 27</t>
  </si>
  <si>
    <t>Les-Bons-Villers (Mellet)</t>
  </si>
  <si>
    <t>https://my.quality-partner.be/certificat/download/1/117570</t>
  </si>
  <si>
    <t>Briamont Jean-Philippe</t>
  </si>
  <si>
    <t>BE0713134201</t>
  </si>
  <si>
    <t>Rue Hauts Marais, 18</t>
  </si>
  <si>
    <t>La Reid (Theux)</t>
  </si>
  <si>
    <t>https://my.quality-partner.be/certificat/download/1/117411</t>
  </si>
  <si>
    <t>BRIAN Jean-Pierre</t>
  </si>
  <si>
    <t>BE0713148156</t>
  </si>
  <si>
    <t>Rue Les Combles, 153</t>
  </si>
  <si>
    <t>https://my.quality-partner.be/certificat/download/1/115592</t>
  </si>
  <si>
    <t>BRIQUET Jacques</t>
  </si>
  <si>
    <t>BE0658200428</t>
  </si>
  <si>
    <t>Rue de la Naïe, 13</t>
  </si>
  <si>
    <t>Presgaux (Couvin)</t>
  </si>
  <si>
    <t>https://my.quality-partner.be/certificat/download/1/115399</t>
  </si>
  <si>
    <t>BRUMIOUL-SCABERS J. SCRL</t>
  </si>
  <si>
    <t>BE0441995544</t>
  </si>
  <si>
    <t>Allée de Bernardfagne, 9</t>
  </si>
  <si>
    <t>https://my.quality-partner.be/certificat/download/1/116215</t>
  </si>
  <si>
    <t>BURNIAUX Dimitri</t>
  </si>
  <si>
    <t>BE0658571701</t>
  </si>
  <si>
    <t>Rue de la Brasserie, 20</t>
  </si>
  <si>
    <t>Surice</t>
  </si>
  <si>
    <t>https://my.quality-partner.be/certificat/download/1/9217</t>
  </si>
  <si>
    <t>CAD'RINE Asbl</t>
  </si>
  <si>
    <t>BE0869556795</t>
  </si>
  <si>
    <t>Cligneval, 5 bte B</t>
  </si>
  <si>
    <t>https://my.quality-partner.be/certificat/download/1/120241</t>
  </si>
  <si>
    <t>Calozet René</t>
  </si>
  <si>
    <t>BE0718410209</t>
  </si>
  <si>
    <t>Albert 1er, 25</t>
  </si>
  <si>
    <t>Louftémont</t>
  </si>
  <si>
    <t>https://my.quality-partner.be/certificat/download/1/2275</t>
  </si>
  <si>
    <t>Camal SA</t>
  </si>
  <si>
    <t>BE0412859912</t>
  </si>
  <si>
    <t>Route de Légipont 12</t>
  </si>
  <si>
    <t>Barchon</t>
  </si>
  <si>
    <t>https://my.quality-partner.be/certificat/download/2/70465</t>
  </si>
  <si>
    <t>CANIVEZ Thierry</t>
  </si>
  <si>
    <t>BE0690335142</t>
  </si>
  <si>
    <t>Rue Camille Borbouse, 6</t>
  </si>
  <si>
    <t>https://my.quality-partner.be/certificat/download/1/2269</t>
  </si>
  <si>
    <t>Cannavie</t>
  </si>
  <si>
    <t>BE0693807346</t>
  </si>
  <si>
    <t>Rue Fond des saussalles, 101</t>
  </si>
  <si>
    <t>https://my.quality-partner.be/certificat/download/2/123289</t>
  </si>
  <si>
    <t>Castle O Winery Srl</t>
  </si>
  <si>
    <t>BE0825761295</t>
  </si>
  <si>
    <t>Chemin de Berlieren, 11</t>
  </si>
  <si>
    <t>Hombourg (Plombières)</t>
  </si>
  <si>
    <t>https://my.quality-partner.be/certificat/download/1/125353</t>
  </si>
  <si>
    <t>Caty David</t>
  </si>
  <si>
    <t>BE0861875385</t>
  </si>
  <si>
    <t>Chemin des Théodosiens, 206</t>
  </si>
  <si>
    <t>https://my.quality-partner.be/certificat/download/1/121788</t>
  </si>
  <si>
    <t>Célestine Chepson</t>
  </si>
  <si>
    <t>BE0663649452</t>
  </si>
  <si>
    <t>Rue du Chepson, 43</t>
  </si>
  <si>
    <t>https://my.quality-partner.be/certificat/download/2/121403</t>
  </si>
  <si>
    <t>CELIS Claire</t>
  </si>
  <si>
    <t>BE0834481102</t>
  </si>
  <si>
    <t>Rue du Pont de Fosset, S/N</t>
  </si>
  <si>
    <t>https://my.quality-partner.be/certificat/download/1/121601</t>
  </si>
  <si>
    <t>Celliere Julien</t>
  </si>
  <si>
    <t>BE0880384668</t>
  </si>
  <si>
    <t>Rue du Point-d'Arrêt, 1 bte D</t>
  </si>
  <si>
    <t>Gimnée (Doische)</t>
  </si>
  <si>
    <t>https://my.quality-partner.be/certificat/download/1/117583</t>
  </si>
  <si>
    <t>Centre Alphonse de Marbaix</t>
  </si>
  <si>
    <t>BE0419052272</t>
  </si>
  <si>
    <t>Rue Laid Burniat, 30</t>
  </si>
  <si>
    <t>https://my.quality-partner.be/certificat/download/1/119727</t>
  </si>
  <si>
    <t>Centre des Technologies Agronomiques MCF</t>
  </si>
  <si>
    <t>BE0316536536</t>
  </si>
  <si>
    <t>Rue de la Charmille, 16</t>
  </si>
  <si>
    <t>Strée (Modave)</t>
  </si>
  <si>
    <t>https://my.quality-partner.be/certificat/download/1/115361</t>
  </si>
  <si>
    <t>Centre Interprofessionnel Maraîcher / CIM asbl</t>
  </si>
  <si>
    <t>BE0430583790</t>
  </si>
  <si>
    <t>Chaussée de Charleroi, 234</t>
  </si>
  <si>
    <t>https://my.quality-partner.be/certificat/download/2/129472</t>
  </si>
  <si>
    <t>Champs de Barsy SCS</t>
  </si>
  <si>
    <t>BE0723493997</t>
  </si>
  <si>
    <t>Froidefontaine, 1</t>
  </si>
  <si>
    <t>https://my.quality-partner.be/certificat/download/1/122189</t>
  </si>
  <si>
    <t>CHAPON David</t>
  </si>
  <si>
    <t>BE0662238596</t>
  </si>
  <si>
    <t>Rue Champerlotte, 1</t>
  </si>
  <si>
    <t>Renlies</t>
  </si>
  <si>
    <t>https://my.quality-partner.be/certificat/download/1/117941</t>
  </si>
  <si>
    <t>Charneusagri Scrl</t>
  </si>
  <si>
    <t>BE0433972258</t>
  </si>
  <si>
    <t>Rue Charneuse Houdremont, 1</t>
  </si>
  <si>
    <t>https://my.quality-partner.be/certificat/download/1/113422</t>
  </si>
  <si>
    <t>Chartier Vincent</t>
  </si>
  <si>
    <t>BE0677491055</t>
  </si>
  <si>
    <t>Rue de fleurus, 91</t>
  </si>
  <si>
    <t>https://my.quality-partner.be/certificat/download/1/116229</t>
  </si>
  <si>
    <t>CHAUSSEE Dominique</t>
  </si>
  <si>
    <t>BE0715283839</t>
  </si>
  <si>
    <t>Rue de l'Eglise, 22</t>
  </si>
  <si>
    <t>Wagnelée</t>
  </si>
  <si>
    <t>https://my.quality-partner.be/certificat/download/1/9028</t>
  </si>
  <si>
    <t>CHISOGNE Stéphanie</t>
  </si>
  <si>
    <t>BE0652631638</t>
  </si>
  <si>
    <t>Rue de l'Eglise, 59</t>
  </si>
  <si>
    <t>Beffe (Rendeux)</t>
  </si>
  <si>
    <t>https://my.quality-partner.be/certificat/download/1/116476</t>
  </si>
  <si>
    <t>Christiaens Michel</t>
  </si>
  <si>
    <t>BE0623911324</t>
  </si>
  <si>
    <t>Chemin de Bon-Air, 1</t>
  </si>
  <si>
    <t>https://my.quality-partner.be/certificat/download/1/111408</t>
  </si>
  <si>
    <t>Claeys Catherine</t>
  </si>
  <si>
    <t>BE0728809005</t>
  </si>
  <si>
    <t>Rue de Graty, 30</t>
  </si>
  <si>
    <t>Hoves (Silly)</t>
  </si>
  <si>
    <t>https://my.quality-partner.be/certificat/download/1/121394</t>
  </si>
  <si>
    <t>CLAMAR-PIRLOT Isabelle</t>
  </si>
  <si>
    <t>BE0895592882</t>
  </si>
  <si>
    <t>Wathermal, 2</t>
  </si>
  <si>
    <t>https://my.quality-partner.be/certificat/download/1/60455</t>
  </si>
  <si>
    <t>Clesse Jean-Louis</t>
  </si>
  <si>
    <t>BE0714878518</t>
  </si>
  <si>
    <t>Rue du Village, 2 bte B 1</t>
  </si>
  <si>
    <t>Compogne</t>
  </si>
  <si>
    <t>https://my.quality-partner.be/certificat/download/1/2263</t>
  </si>
  <si>
    <t>Coferme SCRL</t>
  </si>
  <si>
    <t>BE0420086907</t>
  </si>
  <si>
    <t>Zone industrielle, 21</t>
  </si>
  <si>
    <t>https://my.quality-partner.be/certificat/download/2/111477</t>
  </si>
  <si>
    <t>Colback Thierry</t>
  </si>
  <si>
    <t>BE0718132273</t>
  </si>
  <si>
    <t>Au Pigeon, 4</t>
  </si>
  <si>
    <t>Marbehan (Habay)</t>
  </si>
  <si>
    <t>https://my.quality-partner.be/certificat/download/1/120278</t>
  </si>
  <si>
    <t>COLLARD Armand &amp; David SASPJ</t>
  </si>
  <si>
    <t>BE0643700116</t>
  </si>
  <si>
    <t>Hubermont, 24</t>
  </si>
  <si>
    <t>La Roche</t>
  </si>
  <si>
    <t>https://my.quality-partner.be/certificat/download/1/113666</t>
  </si>
  <si>
    <t>COLLAS Benoît</t>
  </si>
  <si>
    <t>BE0652291247</t>
  </si>
  <si>
    <t>Le Hollet, 1</t>
  </si>
  <si>
    <t>https://my.quality-partner.be/certificat/download/1/115156</t>
  </si>
  <si>
    <t>Collas Guillaume</t>
  </si>
  <si>
    <t>BE0745694428</t>
  </si>
  <si>
    <t>Aisomont, 36</t>
  </si>
  <si>
    <t>https://my.quality-partner.be/certificat/download/1/122362</t>
  </si>
  <si>
    <t>Collienne Daniel</t>
  </si>
  <si>
    <t>BE0751232237</t>
  </si>
  <si>
    <t>Chemin des Meuniers, 23</t>
  </si>
  <si>
    <t>https://my.quality-partner.be/certificat/download/1/117543</t>
  </si>
  <si>
    <t>COLLINET Luc-DENIS Therèse EP.</t>
  </si>
  <si>
    <t>BE0689350492</t>
  </si>
  <si>
    <t>Rue du Cobut, 24</t>
  </si>
  <si>
    <t>Flavion (Florennes)</t>
  </si>
  <si>
    <t>https://my.quality-partner.be/certificat/download/1/3170</t>
  </si>
  <si>
    <t>Comptoir des Cafés et Thés SPRL</t>
  </si>
  <si>
    <t>BE0417564016</t>
  </si>
  <si>
    <t>Rue du Chemin de Fer, 14</t>
  </si>
  <si>
    <t>https://my.quality-partner.be/certificat/download/2/9763</t>
  </si>
  <si>
    <t>Conseil-Vins SA</t>
  </si>
  <si>
    <t>BE0436575125</t>
  </si>
  <si>
    <t>Avenue de Wallonie, 128</t>
  </si>
  <si>
    <t>https://my.quality-partner.be/certificat/download/2/112491</t>
  </si>
  <si>
    <t>Coopérative Bio de Hesbaye</t>
  </si>
  <si>
    <t>BE0659702443</t>
  </si>
  <si>
    <t>Rue de Landen, 20</t>
  </si>
  <si>
    <t>https://my.quality-partner.be/certificat/download/2/114701</t>
  </si>
  <si>
    <t>COPPENS Pascal</t>
  </si>
  <si>
    <t>BE0776316536</t>
  </si>
  <si>
    <t>Rue du Try, 22</t>
  </si>
  <si>
    <t>Sart-Dames-Avelines (Villers-la-Ville)</t>
  </si>
  <si>
    <t>https://my.quality-partner.be/certificat/download/1/115409</t>
  </si>
  <si>
    <t>CORA Administration Centrale • Heppignies</t>
  </si>
  <si>
    <t>BE0402537726</t>
  </si>
  <si>
    <t>Rue de Capilône, 10</t>
  </si>
  <si>
    <t>https://my.quality-partner.be/certificat/download/2/70597</t>
  </si>
  <si>
    <t>CPAS DE RIXENSART</t>
  </si>
  <si>
    <t>Rue de Messe, 9</t>
  </si>
  <si>
    <t>https://my.quality-partner.be/certificat/download/5/1702</t>
  </si>
  <si>
    <t>CPL - PROMOGEST</t>
  </si>
  <si>
    <t>BE0462088994</t>
  </si>
  <si>
    <t>Avenue Joseph Prévers, 29</t>
  </si>
  <si>
    <t>https://my.quality-partner.be/certificat/download/2/121543</t>
  </si>
  <si>
    <t>CPP Semences Sprl</t>
  </si>
  <si>
    <t>BE0433458059</t>
  </si>
  <si>
    <t>Rue René Dubois, 55</t>
  </si>
  <si>
    <t>https://my.quality-partner.be/certificat/download/2/117409</t>
  </si>
  <si>
    <t>Cransveld Emmanuel</t>
  </si>
  <si>
    <t>BE0664454552</t>
  </si>
  <si>
    <t>Thier de la Principauté, 10 bte B</t>
  </si>
  <si>
    <t>https://my.quality-partner.be/certificat/download/1/119920</t>
  </si>
  <si>
    <t>Creativenture sa</t>
  </si>
  <si>
    <t>BE0477601571</t>
  </si>
  <si>
    <t>Avenue de l'Energie, 6</t>
  </si>
  <si>
    <t>https://my.quality-partner.be/certificat/download/2/122280</t>
  </si>
  <si>
    <t>CREMER François &amp; Dominique Ass.</t>
  </si>
  <si>
    <t>BE0781543846</t>
  </si>
  <si>
    <t>Grand route, 78/4</t>
  </si>
  <si>
    <t>Beyne Heusay</t>
  </si>
  <si>
    <t>https://my.quality-partner.be/certificat/download/1/9220</t>
  </si>
  <si>
    <t>CROISIER Jacky</t>
  </si>
  <si>
    <t>BE0658456685</t>
  </si>
  <si>
    <t>Rue de Lumsonry, 109</t>
  </si>
  <si>
    <t>https://my.quality-partner.be/certificat/download/1/2498</t>
  </si>
  <si>
    <t>CUVELIER Frédéric</t>
  </si>
  <si>
    <t>BE0669431246</t>
  </si>
  <si>
    <t>Chemin du Clypot, 49</t>
  </si>
  <si>
    <t>Neufvillers (Soignies)</t>
  </si>
  <si>
    <t>https://my.quality-partner.be/certificat/download/1/124421</t>
  </si>
  <si>
    <t>Cycle en Terre Scrl Fs</t>
  </si>
  <si>
    <t>BE0665883422</t>
  </si>
  <si>
    <t>Buzin, 5 bte A</t>
  </si>
  <si>
    <t>Verlée (Havelange)</t>
  </si>
  <si>
    <t>https://my.quality-partner.be/certificat/download/1/115268</t>
  </si>
  <si>
    <t>Dangis Jean</t>
  </si>
  <si>
    <t>BE0671983336</t>
  </si>
  <si>
    <t>Chaussée de Namur, 41</t>
  </si>
  <si>
    <t>https://my.quality-partner.be/certificat/download/1/117195</t>
  </si>
  <si>
    <t>DANVOYE Héloïse</t>
  </si>
  <si>
    <t>BE0875974138</t>
  </si>
  <si>
    <t>Bois de Virelles, 12 bte C</t>
  </si>
  <si>
    <t>https://my.quality-partner.be/certificat/download/1/121329</t>
  </si>
  <si>
    <t>De Coninck SA</t>
  </si>
  <si>
    <t>BE0417546891</t>
  </si>
  <si>
    <t>Chaussée de Bruxelles, 37</t>
  </si>
  <si>
    <t>https://my.quality-partner.be/certificat/download/2/120674</t>
  </si>
  <si>
    <t>DE GRANDCHAMPS DEFAT-DUPONT Soc. Agr.</t>
  </si>
  <si>
    <t>BE0476003051</t>
  </si>
  <si>
    <t>Rue de Grandchamps, 39</t>
  </si>
  <si>
    <t>Villers-La-Loue (Meix-devant-Virton)</t>
  </si>
  <si>
    <t>https://my.quality-partner.be/certificat/download/1/3130</t>
  </si>
  <si>
    <t>De Laminne Françoise</t>
  </si>
  <si>
    <t>BE0601998925</t>
  </si>
  <si>
    <t>Englebermont</t>
  </si>
  <si>
    <t>https://my.quality-partner.be/certificat/download/1/119452</t>
  </si>
  <si>
    <t>de Lichtervelde Alix</t>
  </si>
  <si>
    <t>BE0785206882</t>
  </si>
  <si>
    <t>Rue du Pérou, 5 B</t>
  </si>
  <si>
    <t>https://my.quality-partner.be/certificat/download/1/114772</t>
  </si>
  <si>
    <t>de Lichtervelde Carine</t>
  </si>
  <si>
    <t>BE0541241984</t>
  </si>
  <si>
    <t>Rue Braidise, 4</t>
  </si>
  <si>
    <t>https://my.quality-partner.be/certificat/download/1/114774</t>
  </si>
  <si>
    <t>de Lichtervelde Thérèse</t>
  </si>
  <si>
    <t>BE0671741430</t>
  </si>
  <si>
    <t>Chemin de Grambais, 20</t>
  </si>
  <si>
    <t>https://my.quality-partner.be/certificat/download/1/116092</t>
  </si>
  <si>
    <t>DE MAHIEU Blandine</t>
  </si>
  <si>
    <t>BE0647674839</t>
  </si>
  <si>
    <t>Rue des Primevères, 15</t>
  </si>
  <si>
    <t>https://my.quality-partner.be/certificat/download/1/124731</t>
  </si>
  <si>
    <t>DE MAHIEU François-Xavier</t>
  </si>
  <si>
    <t>BE0623884303</t>
  </si>
  <si>
    <t>Rue de Baudémont, 50</t>
  </si>
  <si>
    <t>https://my.quality-partner.be/certificat/download/1/115084</t>
  </si>
  <si>
    <t>de Montpellier d'Annevoie Cécile</t>
  </si>
  <si>
    <t>BE0554901762</t>
  </si>
  <si>
    <t>Gerlain, 69</t>
  </si>
  <si>
    <t>Profondville</t>
  </si>
  <si>
    <t>https://my.quality-partner.be/certificat/download/1/120890</t>
  </si>
  <si>
    <t>de Montpellier d'Annevoie Jean-Marie</t>
  </si>
  <si>
    <t>BE0693109837</t>
  </si>
  <si>
    <t>Rue du Laid Burniat, 10</t>
  </si>
  <si>
    <t>https://my.quality-partner.be/certificat/download/1/118965</t>
  </si>
  <si>
    <t>DE MONTPELLIER D'ANNEVOIE Valentine</t>
  </si>
  <si>
    <t>BE0544311441</t>
  </si>
  <si>
    <t>Chêne des Dames, 3</t>
  </si>
  <si>
    <t>Hogne</t>
  </si>
  <si>
    <t>https://my.quality-partner.be/certificat/download/1/111425</t>
  </si>
  <si>
    <t>DE SAUVAGE Guy Soc. Agricole</t>
  </si>
  <si>
    <t>BE0453771542</t>
  </si>
  <si>
    <t>Rue Félix Lefêvre, 30</t>
  </si>
  <si>
    <t>https://my.quality-partner.be/certificat/download/1/8958</t>
  </si>
  <si>
    <t>DE SAUVAGE VERCOUR Armand</t>
  </si>
  <si>
    <t>BE0890777625</t>
  </si>
  <si>
    <t>Rue Felix Lefevre, 30</t>
  </si>
  <si>
    <t>Hargimont (Marche-en-Famenne)</t>
  </si>
  <si>
    <t>https://my.quality-partner.be/certificat/download/1/114181</t>
  </si>
  <si>
    <t>de Tornaco Camille</t>
  </si>
  <si>
    <t>BE0725077077</t>
  </si>
  <si>
    <t>Rue de Vervoz, 1</t>
  </si>
  <si>
    <t>https://my.quality-partner.be/certificat/download/1/123067</t>
  </si>
  <si>
    <t>DE VINCK Caroline</t>
  </si>
  <si>
    <t>BE0538583491</t>
  </si>
  <si>
    <t>Place Saint-Cornélis, 2</t>
  </si>
  <si>
    <t>Bossière (Gembloux)</t>
  </si>
  <si>
    <t>https://my.quality-partner.be/certificat/download/1/117564</t>
  </si>
  <si>
    <t>DE VIRON Gaetan</t>
  </si>
  <si>
    <t>BE0865481015</t>
  </si>
  <si>
    <t>Centre, 11 bte B</t>
  </si>
  <si>
    <t>Flostoy (Havelange)</t>
  </si>
  <si>
    <t>https://my.quality-partner.be/certificat/download/1/122503</t>
  </si>
  <si>
    <t>DE WILDE David &amp; BEELEN Beatrice</t>
  </si>
  <si>
    <t>BE0693180113</t>
  </si>
  <si>
    <t>Chemin du Bois des Chenaux, 7</t>
  </si>
  <si>
    <t>Dongelberg (Jodoigne)</t>
  </si>
  <si>
    <t>https://my.quality-partner.be/certificat/download/1/117385</t>
  </si>
  <si>
    <t>De Wilde Matthieu</t>
  </si>
  <si>
    <t>BE0809431049</t>
  </si>
  <si>
    <t>Rue de la Chapelle, 59</t>
  </si>
  <si>
    <t>https://my.quality-partner.be/certificat/download/1/117386</t>
  </si>
  <si>
    <t>DE WOUTERS DE BOUCHOUT Stanislas</t>
  </si>
  <si>
    <t>BE0690085120</t>
  </si>
  <si>
    <t>Grange, 3</t>
  </si>
  <si>
    <t>https://my.quality-partner.be/certificat/download/1/119298</t>
  </si>
  <si>
    <t>Declercq Didier</t>
  </si>
  <si>
    <t>BE0896054227</t>
  </si>
  <si>
    <t>Rue Petit Bruxelles, 6</t>
  </si>
  <si>
    <t>Bassily (Silly)</t>
  </si>
  <si>
    <t>https://my.quality-partner.be/certificat/download/1/117589</t>
  </si>
  <si>
    <t>DEGIVE Quentin</t>
  </si>
  <si>
    <t>BE0534805045</t>
  </si>
  <si>
    <t>Rue de la Barrière, 30</t>
  </si>
  <si>
    <t>https://my.quality-partner.be/certificat/download/1/115346</t>
  </si>
  <si>
    <t>DEHARD Alain &amp; Nicolas GR PP</t>
  </si>
  <si>
    <t>BE0669508252</t>
  </si>
  <si>
    <t>Lavaux, 59</t>
  </si>
  <si>
    <t>Hives (La Roche-en-Ardenne)</t>
  </si>
  <si>
    <t>https://my.quality-partner.be/certificat/download/1/115550</t>
  </si>
  <si>
    <t>Dehon Hélène</t>
  </si>
  <si>
    <t>BE0758550094</t>
  </si>
  <si>
    <t>Rue Close, 11</t>
  </si>
  <si>
    <t>Lavoir</t>
  </si>
  <si>
    <t>https://my.quality-partner.be/certificat/download/1/124127</t>
  </si>
  <si>
    <t>DEHUY Nicolas</t>
  </si>
  <si>
    <t>BE0846110115</t>
  </si>
  <si>
    <t>Rue de Wavreille, 16</t>
  </si>
  <si>
    <t>Lesterny</t>
  </si>
  <si>
    <t>https://my.quality-partner.be/certificat/download/1/112429</t>
  </si>
  <si>
    <t>del Marmol Didier</t>
  </si>
  <si>
    <t>BE0656210245</t>
  </si>
  <si>
    <t>Chaussée de la Libération, 44</t>
  </si>
  <si>
    <t>Forest (Frasnes-lez-Anvaing)</t>
  </si>
  <si>
    <t>https://my.quality-partner.be/certificat/download/1/113420</t>
  </si>
  <si>
    <t>del Marmol Jean-Baptiste</t>
  </si>
  <si>
    <t>BE0651716670</t>
  </si>
  <si>
    <t>Chaussée de la Liberation, 44 bte A</t>
  </si>
  <si>
    <t>https://my.quality-partner.be/certificat/download/1/117587</t>
  </si>
  <si>
    <t>DELAISSE Henri</t>
  </si>
  <si>
    <t>BE0694165256</t>
  </si>
  <si>
    <t>Ferme du Moulin de Rondu, 19</t>
  </si>
  <si>
    <t>Libramont (Chevigny)</t>
  </si>
  <si>
    <t>https://my.quality-partner.be/certificat/download/1/112366</t>
  </si>
  <si>
    <t>DELFORGE Laetitia</t>
  </si>
  <si>
    <t>BE0743804710</t>
  </si>
  <si>
    <t>Chemin de la Pyramide, 16</t>
  </si>
  <si>
    <t>https://my.quality-partner.be/certificat/download/1/123165</t>
  </si>
  <si>
    <t>DELFOSSE Anne-Sophie</t>
  </si>
  <si>
    <t>BE0589921732</t>
  </si>
  <si>
    <t>Chaussée de Chimay, 101</t>
  </si>
  <si>
    <t>https://my.quality-partner.be/certificat/download/1/117556</t>
  </si>
  <si>
    <t>DELHAYE F. - DUMAY C. Association</t>
  </si>
  <si>
    <t>BE0597707367</t>
  </si>
  <si>
    <t>Rue Grande, 54</t>
  </si>
  <si>
    <t>Corenne (Florennes)</t>
  </si>
  <si>
    <t>https://my.quality-partner.be/certificat/download/1/119470</t>
  </si>
  <si>
    <t>Délice de Marie</t>
  </si>
  <si>
    <t>BE0651463381</t>
  </si>
  <si>
    <t>Rue de Waremme, 110</t>
  </si>
  <si>
    <t>https://my.quality-partner.be/certificat/download/2/122479</t>
  </si>
  <si>
    <t>DELMOTTE Didier &amp; Michel SASPJ</t>
  </si>
  <si>
    <t>BE0609715769</t>
  </si>
  <si>
    <t>Route des Ardennes, 3</t>
  </si>
  <si>
    <t>https://my.quality-partner.be/certificat/download/1/117675</t>
  </si>
  <si>
    <t>Delvaux JJ s.a.</t>
  </si>
  <si>
    <t>BE0431441647</t>
  </si>
  <si>
    <t>Rue de la Grande Sambresse, 10</t>
  </si>
  <si>
    <t>Temploux</t>
  </si>
  <si>
    <t>https://my.quality-partner.be/certificat/download/2/9659</t>
  </si>
  <si>
    <t>DELWART Joseph</t>
  </si>
  <si>
    <t>BE0658556952</t>
  </si>
  <si>
    <t>Rue du Tilleul, 34</t>
  </si>
  <si>
    <t>Daussois</t>
  </si>
  <si>
    <t>https://my.quality-partner.be/certificat/download/1/9153</t>
  </si>
  <si>
    <t>DEMANDE Sylviane</t>
  </si>
  <si>
    <t>BE0774732763</t>
  </si>
  <si>
    <t>Rue du Poteau, 20</t>
  </si>
  <si>
    <t>Leglise</t>
  </si>
  <si>
    <t>https://my.quality-partner.be/certificat/download/1/126368</t>
  </si>
  <si>
    <t>DEMARTEAU Victor</t>
  </si>
  <si>
    <t>BE0736951263</t>
  </si>
  <si>
    <t>Insegotte Filot, 20</t>
  </si>
  <si>
    <t>Filot (Hamoir)</t>
  </si>
  <si>
    <t>https://my.quality-partner.be/certificat/download/1/124152</t>
  </si>
  <si>
    <t>Demeuldre Alex</t>
  </si>
  <si>
    <t>BE0879701116</t>
  </si>
  <si>
    <t>Rue Moulard, 45 bte B</t>
  </si>
  <si>
    <t>https://my.quality-partner.be/certificat/download/1/117568</t>
  </si>
  <si>
    <t>Demeyer Sprl</t>
  </si>
  <si>
    <t>BE0695669944</t>
  </si>
  <si>
    <t>Rue du Petit Marais, 8</t>
  </si>
  <si>
    <t>Ghlin (Mons)</t>
  </si>
  <si>
    <t>https://my.quality-partner.be/certificat/download/2/116508</t>
  </si>
  <si>
    <t>Denis Jérémie</t>
  </si>
  <si>
    <t>BE0641959064</t>
  </si>
  <si>
    <t>Tour du Muache, 22</t>
  </si>
  <si>
    <t>Haltinne</t>
  </si>
  <si>
    <t>https://my.quality-partner.be/certificat/download/2/124857</t>
  </si>
  <si>
    <t>Depelchin Ludovic (Ferme Inter-Action)</t>
  </si>
  <si>
    <t>BE0789253564</t>
  </si>
  <si>
    <t>Rue Paul-Henri Spaak, 28</t>
  </si>
  <si>
    <t>https://my.quality-partner.be/certificat/download/1/130042</t>
  </si>
  <si>
    <t>DETHIER Martine &amp; PIRARD Florent Association</t>
  </si>
  <si>
    <t>BE0636974353</t>
  </si>
  <si>
    <t>La Bouchaille, 227</t>
  </si>
  <si>
    <t>Evelette (Ohey)</t>
  </si>
  <si>
    <t>https://my.quality-partner.be/certificat/download/1/119578</t>
  </si>
  <si>
    <t>DETROZ et Fils Société Agricole</t>
  </si>
  <si>
    <t>BE0480707947</t>
  </si>
  <si>
    <t>Chaussée de Nivelles, 2</t>
  </si>
  <si>
    <t>Arquennes</t>
  </si>
  <si>
    <t>https://my.quality-partner.be/certificat/download/1/1013</t>
  </si>
  <si>
    <t>DEVELTER Stéphane</t>
  </si>
  <si>
    <t>BE0717444761</t>
  </si>
  <si>
    <t>Rue du Lombisoeul, 1</t>
  </si>
  <si>
    <t>Silly (Thoricourt)</t>
  </si>
  <si>
    <t>https://my.quality-partner.be/certificat/download/1/115206</t>
  </si>
  <si>
    <t>Dewalque Patrick</t>
  </si>
  <si>
    <t>BE0718434755</t>
  </si>
  <si>
    <t>Lavaselle, 3 bte C</t>
  </si>
  <si>
    <t>https://my.quality-partner.be/certificat/download/1/115365</t>
  </si>
  <si>
    <t>Dfm Saveurs S.A.</t>
  </si>
  <si>
    <t>BE0451326152</t>
  </si>
  <si>
    <t>Rue de l'Avenir, 8</t>
  </si>
  <si>
    <t>https://my.quality-partner.be/certificat/download/2/119002</t>
  </si>
  <si>
    <t>Dieu Bernard</t>
  </si>
  <si>
    <t>BE0894514006</t>
  </si>
  <si>
    <t>Rue des Basses Arches, 5 bte A</t>
  </si>
  <si>
    <t>https://my.quality-partner.be/certificat/download/1/123068</t>
  </si>
  <si>
    <t>DOCHAIN Société Agricole</t>
  </si>
  <si>
    <t>BE0831643554</t>
  </si>
  <si>
    <t>Rue de Pailhe, 14</t>
  </si>
  <si>
    <t>Les Avins (Clavier)</t>
  </si>
  <si>
    <t>https://my.quality-partner.be/certificat/download/1/112135</t>
  </si>
  <si>
    <t>Chemin des Vignes, 2</t>
  </si>
  <si>
    <t>Donation Royale - Régie Villers-Sur-Lesse</t>
  </si>
  <si>
    <t>BE0207913758</t>
  </si>
  <si>
    <t>Rue de la Famenne, 1</t>
  </si>
  <si>
    <t>Villers-Sur-lesse</t>
  </si>
  <si>
    <t>https://my.quality-partner.be/certificat/download/1/2326</t>
  </si>
  <si>
    <t>DRAUX Alain</t>
  </si>
  <si>
    <t>BE0718291433</t>
  </si>
  <si>
    <t>Rue de Saupont, 45</t>
  </si>
  <si>
    <t>https://my.quality-partner.be/certificat/download/1/4543</t>
  </si>
  <si>
    <t>DUBOIS Alain &amp; Fils Soc. Agr.</t>
  </si>
  <si>
    <t>BE0844187634</t>
  </si>
  <si>
    <t>Rue du But, 54</t>
  </si>
  <si>
    <t>https://my.quality-partner.be/certificat/download/1/113450</t>
  </si>
  <si>
    <t>DUMONT DE CHASSART Ghislain</t>
  </si>
  <si>
    <t>BE0688461557</t>
  </si>
  <si>
    <t>Chêne des Dames, 1</t>
  </si>
  <si>
    <t>https://my.quality-partner.be/certificat/download/1/7979</t>
  </si>
  <si>
    <t>DUPONT Amaury</t>
  </si>
  <si>
    <t>BE0809747486</t>
  </si>
  <si>
    <t>Rue de Forest, 26</t>
  </si>
  <si>
    <t>Cordes</t>
  </si>
  <si>
    <t>https://my.quality-partner.be/certificat/download/1/117548</t>
  </si>
  <si>
    <t>DUPRET Gregory</t>
  </si>
  <si>
    <t>BE0862003366</t>
  </si>
  <si>
    <t>Chemin de l'Herbe, 11</t>
  </si>
  <si>
    <t>Bonlez (Chaumont-Gistoux)</t>
  </si>
  <si>
    <t>https://my.quality-partner.be/certificat/download/1/119055</t>
  </si>
  <si>
    <t>DUPUIS Vincent</t>
  </si>
  <si>
    <t>BE0658412739</t>
  </si>
  <si>
    <t>Ferme-du-Vieux-Sautour, 96</t>
  </si>
  <si>
    <t>Sautour (Philippeville)</t>
  </si>
  <si>
    <t>https://my.quality-partner.be/certificat/download/1/118619</t>
  </si>
  <si>
    <t>DUTHOIT Fernand</t>
  </si>
  <si>
    <t>BE0662146051</t>
  </si>
  <si>
    <t>Rue du Vailier, 163</t>
  </si>
  <si>
    <t>Villers-la-Tour (Chimay)</t>
  </si>
  <si>
    <t>https://my.quality-partner.be/certificat/download/1/113704</t>
  </si>
  <si>
    <t>DUTILLEUX Bernard &amp; Olivier SASPJ</t>
  </si>
  <si>
    <t>BE0641642528</t>
  </si>
  <si>
    <t>Rue de Branchon, 51</t>
  </si>
  <si>
    <t>Forville (Fernelmont)</t>
  </si>
  <si>
    <t>https://my.quality-partner.be/certificat/download/1/113595</t>
  </si>
  <si>
    <t>E. FAYT - CARLIER SA</t>
  </si>
  <si>
    <t>BE0421802223</t>
  </si>
  <si>
    <t>Rue des Déportés, 24</t>
  </si>
  <si>
    <t>Jamioulx</t>
  </si>
  <si>
    <t>https://my.quality-partner.be/certificat/download/2/112428</t>
  </si>
  <si>
    <t>E. FAYT - CARLIER SA (Site de Strée)</t>
  </si>
  <si>
    <t>Rue de la Station, 50</t>
  </si>
  <si>
    <t>idem E.FAYT -CARLIER SA</t>
  </si>
  <si>
    <t>E. FAYT - CARLIER SA (Site Marbaix)</t>
  </si>
  <si>
    <t>Chemin Florenchamps</t>
  </si>
  <si>
    <t>Marbaix-la-Tour</t>
  </si>
  <si>
    <t>Ecosem sprl</t>
  </si>
  <si>
    <t>BE0474980591</t>
  </si>
  <si>
    <t>Rue Laid Burniat, 28</t>
  </si>
  <si>
    <t>Corroy-Le-Grand</t>
  </si>
  <si>
    <t>https://my.quality-partner.be/certificat/download/2/124855</t>
  </si>
  <si>
    <t>Eleonas SPRL</t>
  </si>
  <si>
    <t>BE0889049441</t>
  </si>
  <si>
    <t>Rue de la Croix Limont, 32b</t>
  </si>
  <si>
    <t>https://my.quality-partner.be/certificat/download/2/9668</t>
  </si>
  <si>
    <t>ELOISA SA</t>
  </si>
  <si>
    <t>BE0416143163</t>
  </si>
  <si>
    <t>Emeville, 7</t>
  </si>
  <si>
    <t>https://my.quality-partner.be/certificat/download/1/114684</t>
  </si>
  <si>
    <t>EMOND Michel, Guillaume &amp; LEPAGE O. SASPJ</t>
  </si>
  <si>
    <t>BE0598714979</t>
  </si>
  <si>
    <t>Rue des Sources, 3</t>
  </si>
  <si>
    <t>https://my.quality-partner.be/certificat/download/1/9221</t>
  </si>
  <si>
    <t>Enolia SRL</t>
  </si>
  <si>
    <t>BE0734558531</t>
  </si>
  <si>
    <t>Chaussée de Huy, 180</t>
  </si>
  <si>
    <t>Chaumont Gistoux</t>
  </si>
  <si>
    <t>https://my.quality-partner.be/certificat/download/2/122381</t>
  </si>
  <si>
    <t>Entranam ASBL</t>
  </si>
  <si>
    <t>BE0407273801</t>
  </si>
  <si>
    <t>Rue du Tronquoy, 10</t>
  </si>
  <si>
    <t>Noville-les-bois (Fernelmont)</t>
  </si>
  <si>
    <t>https://my.quality-partner.be/certificat/download/2/112123</t>
  </si>
  <si>
    <t>ESCHETTE Nico</t>
  </si>
  <si>
    <t>Rue Moinet, s/n</t>
  </si>
  <si>
    <t>Longvilly (Bastogne)</t>
  </si>
  <si>
    <t>https://my.quality-partner.be/certificat/download/1/60623</t>
  </si>
  <si>
    <t>Ets Frédéric PESSLEUX SA</t>
  </si>
  <si>
    <t>BE0452121552</t>
  </si>
  <si>
    <t>rue Emile Matagne, 14</t>
  </si>
  <si>
    <t>Mornimont</t>
  </si>
  <si>
    <t>https://my.quality-partner.be/certificat/download/2/114405</t>
  </si>
  <si>
    <t>Ets MONSEU SA</t>
  </si>
  <si>
    <t>BE0417759796</t>
  </si>
  <si>
    <t>Rue de la Baronne-Lemonnier, 122</t>
  </si>
  <si>
    <t>Lavaux-Sainte-Anne (Rochefort)</t>
  </si>
  <si>
    <t>https://my.quality-partner.be/certificat/download/2/113703</t>
  </si>
  <si>
    <t>Eurocafé B</t>
  </si>
  <si>
    <t>BE0425047763</t>
  </si>
  <si>
    <t>Hochtumsstrasse Maldingen, 24</t>
  </si>
  <si>
    <t>https://my.quality-partner.be/certificat/download/2/122054</t>
  </si>
  <si>
    <t>Euro-Délices Distribution sprl</t>
  </si>
  <si>
    <t>BE0458580663</t>
  </si>
  <si>
    <t>Rue du Fond Fourches, 31</t>
  </si>
  <si>
    <t>https://my.quality-partner.be/certificat/download/2/70147</t>
  </si>
  <si>
    <t>EVRARD Colette</t>
  </si>
  <si>
    <t>BE0722519544</t>
  </si>
  <si>
    <t>Rue Mahoux, 8</t>
  </si>
  <si>
    <t>https://my.quality-partner.be/certificat/download/1/110953</t>
  </si>
  <si>
    <t>Express Waterloo Capouillet</t>
  </si>
  <si>
    <t>BE0817295076</t>
  </si>
  <si>
    <t>Place Capouillet, 50</t>
  </si>
  <si>
    <t>https://my.quality-partner.be/certificat/download/2/7126</t>
  </si>
  <si>
    <t>FALYS Hugues</t>
  </si>
  <si>
    <t>BE0666250438</t>
  </si>
  <si>
    <t>Rue de la Loge, 28</t>
  </si>
  <si>
    <t>Bois-de-Lessines</t>
  </si>
  <si>
    <t>https://my.quality-partner.be/certificat/download/1/115353</t>
  </si>
  <si>
    <t>FASSKA PAR sa</t>
  </si>
  <si>
    <t>BE0444198434</t>
  </si>
  <si>
    <t>Rue du Bosquet, 1</t>
  </si>
  <si>
    <t>Louvain-La-Neuve</t>
  </si>
  <si>
    <t>https://my.quality-partner.be/certificat/download/2/127938</t>
  </si>
  <si>
    <t>FASTRE Pierre &amp; Fils Association SASPJ</t>
  </si>
  <si>
    <t>BE0646858554</t>
  </si>
  <si>
    <t>https://my.quality-partner.be/certificat/download/1/115363</t>
  </si>
  <si>
    <t>Ferme Dardenne Société Agricole</t>
  </si>
  <si>
    <t>BE0437356667</t>
  </si>
  <si>
    <t>Place de Boneffe, 1</t>
  </si>
  <si>
    <t>https://my.quality-partner.be/certificat/download/1/119487</t>
  </si>
  <si>
    <t>Ferme de Grange</t>
  </si>
  <si>
    <t>BE0677701485</t>
  </si>
  <si>
    <t>https://my.quality-partner.be/certificat/download/2/126221</t>
  </si>
  <si>
    <t>Ferme de la Grosse Haie SASPJ</t>
  </si>
  <si>
    <t>BE0644383173</t>
  </si>
  <si>
    <t>Route de Fosse, 222</t>
  </si>
  <si>
    <t>Auvelais - Arsimont</t>
  </si>
  <si>
    <t>https://my.quality-partner.be/certificat/download/1/112067</t>
  </si>
  <si>
    <t>Ferme des Longs-Prés Srl</t>
  </si>
  <si>
    <t>BE0630817823</t>
  </si>
  <si>
    <t>Chemin du Courtenry, 101</t>
  </si>
  <si>
    <t>Rognée (Walcourt)</t>
  </si>
  <si>
    <t>https://my.quality-partner.be/certificat/download/1/113869</t>
  </si>
  <si>
    <t>Ferme du Bel Arbre</t>
  </si>
  <si>
    <t>BE0785570930</t>
  </si>
  <si>
    <t>Rue Désiré Lismonde, 10</t>
  </si>
  <si>
    <t>Rosoux-Crenwinck</t>
  </si>
  <si>
    <t>https://my.quality-partner.be/certificat/download/1/129829</t>
  </si>
  <si>
    <t>Ferme du Chapitre SA</t>
  </si>
  <si>
    <t>BE0402544753</t>
  </si>
  <si>
    <t>Rue du Docq, 67</t>
  </si>
  <si>
    <t>Tongrinne (Sombreffe)</t>
  </si>
  <si>
    <t>https://my.quality-partner.be/certificat/download/1/114686</t>
  </si>
  <si>
    <t>Ferme du Château</t>
  </si>
  <si>
    <t>BE0664487711</t>
  </si>
  <si>
    <t>Rue du Bondeau, 25</t>
  </si>
  <si>
    <t>https://my.quality-partner.be/certificat/download/1/115305</t>
  </si>
  <si>
    <t>Ferme et Maraîchage de Poteaupré ASBL</t>
  </si>
  <si>
    <t>BE0434513379</t>
  </si>
  <si>
    <t>Rue du Rond-Point, 294</t>
  </si>
  <si>
    <t>Forges (Chimay)</t>
  </si>
  <si>
    <t>https://my.quality-partner.be/certificat/download/1/113516</t>
  </si>
  <si>
    <t>Ferme PIRON de Borlez SA</t>
  </si>
  <si>
    <t>BE0440158086</t>
  </si>
  <si>
    <t>Rue Georges Berotte, 18 bte A</t>
  </si>
  <si>
    <t>https://my.quality-partner.be/certificat/download/1/120362</t>
  </si>
  <si>
    <t>Ferme RENARD-DUROT SA</t>
  </si>
  <si>
    <t>BE0449292320</t>
  </si>
  <si>
    <t>Rue Crus-Fonds, 1</t>
  </si>
  <si>
    <t>Herquegies</t>
  </si>
  <si>
    <t>https://my.quality-partner.be/certificat/download/1/111374</t>
  </si>
  <si>
    <t>Ferme Streel Scrl</t>
  </si>
  <si>
    <t>BE0460591137</t>
  </si>
  <si>
    <t>Othee</t>
  </si>
  <si>
    <t>https://my.quality-partner.be/certificat/download/1/111382</t>
  </si>
  <si>
    <t>Ferme WILMOTS Association</t>
  </si>
  <si>
    <t>BE0781463771</t>
  </si>
  <si>
    <t>Brouck à l'Abbaye, 14</t>
  </si>
  <si>
    <t>https://my.quality-partner.be/certificat/download/1/128381</t>
  </si>
  <si>
    <t>Fernagut Cédric</t>
  </si>
  <si>
    <t>BE0653674585</t>
  </si>
  <si>
    <t>Rue de Beugnies, 6</t>
  </si>
  <si>
    <t>Harmignies (Mons)</t>
  </si>
  <si>
    <t>https://my.quality-partner.be/certificat/download/1/119429</t>
  </si>
  <si>
    <t>FIELD RESOURCE sa</t>
  </si>
  <si>
    <t>BE0453757684</t>
  </si>
  <si>
    <t>Par Paysager de Tyberchamps, ZI bte A</t>
  </si>
  <si>
    <t>https://my.quality-partner.be/certificat/download/2/121173</t>
  </si>
  <si>
    <t>Finances et industries SA</t>
  </si>
  <si>
    <t>BE0430083449</t>
  </si>
  <si>
    <t>Rue de Tombeek, 5</t>
  </si>
  <si>
    <t>Rosières (Rixensart)</t>
  </si>
  <si>
    <t>https://my.quality-partner.be/certificat/download/1/120896</t>
  </si>
  <si>
    <t>Flophino srl</t>
  </si>
  <si>
    <t>BE0745701554</t>
  </si>
  <si>
    <t>Rue des Abreuvoirs, S/N</t>
  </si>
  <si>
    <t>https://my.quality-partner.be/certificat/download/1/122371</t>
  </si>
  <si>
    <t>Fondation Neunez</t>
  </si>
  <si>
    <t>BE0817106719</t>
  </si>
  <si>
    <t>Rue du Montgras, 51</t>
  </si>
  <si>
    <t>https://my.quality-partner.be/certificat/download/1/115872</t>
  </si>
  <si>
    <t>Forman Albin</t>
  </si>
  <si>
    <t>BE0694180696</t>
  </si>
  <si>
    <t>Au grand Buisson, 22</t>
  </si>
  <si>
    <t>https://my.quality-partner.be/certificat/download/1/116874</t>
  </si>
  <si>
    <t>Fournimat SPRL</t>
  </si>
  <si>
    <t>BE0474568243</t>
  </si>
  <si>
    <t>rue de bon conseil, 25 bte 3</t>
  </si>
  <si>
    <t>https://my.quality-partner.be/certificat/download/2/120466</t>
  </si>
  <si>
    <t>Fresh Concept</t>
  </si>
  <si>
    <t>BE0470100206</t>
  </si>
  <si>
    <t>Rue Hoyas, 49</t>
  </si>
  <si>
    <t>Marcinelle</t>
  </si>
  <si>
    <t>https://my.quality-partner.be/certificat/download/2/9274</t>
  </si>
  <si>
    <t>Fromagerie du Vieux Moulin SPRL</t>
  </si>
  <si>
    <t>BE0774026742</t>
  </si>
  <si>
    <t>Sur la commune, 14</t>
  </si>
  <si>
    <t>Battice (Herve)</t>
  </si>
  <si>
    <t>https://my.quality-partner.be/certificat/download/2/9477</t>
  </si>
  <si>
    <t>Fromagerie REGAL s.a.</t>
  </si>
  <si>
    <t>BE0832361255</t>
  </si>
  <si>
    <t>Rue derrière les Jardins, 8</t>
  </si>
  <si>
    <t>Queue du Bois</t>
  </si>
  <si>
    <t>https://my.quality-partner.be/certificat/download/2/70827</t>
  </si>
  <si>
    <t>Gabriel Lionel &amp; Fays Christelle SASPJ</t>
  </si>
  <si>
    <t>BE0723531710</t>
  </si>
  <si>
    <t>Radru, 2 bte A</t>
  </si>
  <si>
    <t>Lamorteau (Rouvroy)</t>
  </si>
  <si>
    <t>https://my.quality-partner.be/certificat/download/1/122161</t>
  </si>
  <si>
    <t>GAL Pays des Condruses asbl</t>
  </si>
  <si>
    <t>BE0808647923</t>
  </si>
  <si>
    <t>Rue des Aubépines, S/N</t>
  </si>
  <si>
    <t>https://my.quality-partner.be/certificat/download/1/60625</t>
  </si>
  <si>
    <t>GARDIN Hervé</t>
  </si>
  <si>
    <t>BE0616386795</t>
  </si>
  <si>
    <t>Rue de la Libération, 151</t>
  </si>
  <si>
    <t>Hermeton-Sur-Meuse</t>
  </si>
  <si>
    <t>https://my.quality-partner.be/certificat/download/1/5942</t>
  </si>
  <si>
    <t>GARDIN Thomas</t>
  </si>
  <si>
    <t>BE0847041018</t>
  </si>
  <si>
    <t>https://my.quality-partner.be/certificat/download/1/112423</t>
  </si>
  <si>
    <t>Gaufres Geurts Sprl</t>
  </si>
  <si>
    <t>BE0844623144</t>
  </si>
  <si>
    <t>Rue du Parc Industriel, 16</t>
  </si>
  <si>
    <t>https://my.quality-partner.be/certificat/download/2/117677</t>
  </si>
  <si>
    <t>Gaussin Jean-Marie</t>
  </si>
  <si>
    <t>BE0694010353</t>
  </si>
  <si>
    <t>Rue des Socquettes, 30</t>
  </si>
  <si>
    <t>Carlsbourg (Paliseul)</t>
  </si>
  <si>
    <t>https://my.quality-partner.be/certificat/download/1/8377</t>
  </si>
  <si>
    <t>GAUTHIER - DE LIE</t>
  </si>
  <si>
    <t>BE0658312175</t>
  </si>
  <si>
    <t>Rue Vieilles-Fosses, 16</t>
  </si>
  <si>
    <t>Surice (Philippeville)</t>
  </si>
  <si>
    <t>https://my.quality-partner.be/certificat/download/1/117558</t>
  </si>
  <si>
    <t>GAUTHIER Bernard</t>
  </si>
  <si>
    <t>BE0862250321</t>
  </si>
  <si>
    <t>Rue de Biert, 22</t>
  </si>
  <si>
    <t>https://my.quality-partner.be/certificat/download/1/110353</t>
  </si>
  <si>
    <t>Genesis Agriculture Sprl</t>
  </si>
  <si>
    <t>BE0723956332</t>
  </si>
  <si>
    <t>Champ du Bois Linet, S/N</t>
  </si>
  <si>
    <t>https://my.quality-partner.be/certificat/download/1/122569</t>
  </si>
  <si>
    <t>Genin Philippe &amp; Benoît SASPJ</t>
  </si>
  <si>
    <t>BE0445408261</t>
  </si>
  <si>
    <t>Rue de la Levée, 306</t>
  </si>
  <si>
    <t>https://my.quality-partner.be/certificat/download/1/120244</t>
  </si>
  <si>
    <t>GEORGE Jean-Philippe</t>
  </si>
  <si>
    <t>BE0884257641</t>
  </si>
  <si>
    <t>Rue du Pouhon, 5</t>
  </si>
  <si>
    <t>https://my.quality-partner.be/certificat/download/1/127866</t>
  </si>
  <si>
    <t>Georges Jean-Marie &amp; Jean-Philippe SASPJ</t>
  </si>
  <si>
    <t>BE0880088423</t>
  </si>
  <si>
    <t>https://my.quality-partner.be/certificat/download/1/126225</t>
  </si>
  <si>
    <t>Georges Jean-Michel</t>
  </si>
  <si>
    <t>BE0714683231</t>
  </si>
  <si>
    <t>Engreux, 1</t>
  </si>
  <si>
    <t>Mabompré (Houffalize)</t>
  </si>
  <si>
    <t>https://my.quality-partner.be/certificat/download/1/8376</t>
  </si>
  <si>
    <t>GEORGES Vincent-DASSY Viviane Association SASPJ</t>
  </si>
  <si>
    <t>BE0651562262</t>
  </si>
  <si>
    <t>Chemin de Franlieu, 57 bte A</t>
  </si>
  <si>
    <t>Serinchamps (Ciney)</t>
  </si>
  <si>
    <t>https://my.quality-partner.be/certificat/download/1/114311</t>
  </si>
  <si>
    <t>GERARD Guy</t>
  </si>
  <si>
    <t>BE0695259079</t>
  </si>
  <si>
    <t>Rue Jean-Louis-Orban, 16</t>
  </si>
  <si>
    <t>Lahage (Tintigny)</t>
  </si>
  <si>
    <t>https://my.quality-partner.be/certificat/download/1/124733</t>
  </si>
  <si>
    <t>Gerefis SA</t>
  </si>
  <si>
    <t>BE0470099018</t>
  </si>
  <si>
    <t>https://my.quality-partner.be/certificat/download/1/120897</t>
  </si>
  <si>
    <t>GHL Groupe SA</t>
  </si>
  <si>
    <t>BE0475802222</t>
  </si>
  <si>
    <t>Route de Merckhof, 113</t>
  </si>
  <si>
    <t>https://my.quality-partner.be/certificat/download/2/873</t>
  </si>
  <si>
    <t>Gilfi SA</t>
  </si>
  <si>
    <t>BE0427120890</t>
  </si>
  <si>
    <t>Rue Crufer, 7</t>
  </si>
  <si>
    <t>Francorchamps (Stavelot)</t>
  </si>
  <si>
    <t>https://my.quality-partner.be/certificat/download/2/115055</t>
  </si>
  <si>
    <t>GOFFART Dominique &amp; Anthony SASPJ</t>
  </si>
  <si>
    <t>BE0725264743</t>
  </si>
  <si>
    <t>Rue des Condruzes, 1</t>
  </si>
  <si>
    <t>https://my.quality-partner.be/certificat/download/1/121775</t>
  </si>
  <si>
    <t>GOOSSE Société Agricole</t>
  </si>
  <si>
    <t>BE0810098765</t>
  </si>
  <si>
    <t>Senonchamps, 23</t>
  </si>
  <si>
    <t>https://my.quality-partner.be/certificat/download/1/117537</t>
  </si>
  <si>
    <t>Goumanisto SA</t>
  </si>
  <si>
    <t>BE0872561619</t>
  </si>
  <si>
    <t>Rue de géron, 16</t>
  </si>
  <si>
    <t>https://my.quality-partner.be/certificat/download/2/120679</t>
  </si>
  <si>
    <t>Granaline Bio-Nutrition</t>
  </si>
  <si>
    <t>BE0739812268</t>
  </si>
  <si>
    <t>Rue de la Chaudronnerie, 11 bte A</t>
  </si>
  <si>
    <t>https://my.quality-partner.be/certificat/download/2/121765</t>
  </si>
  <si>
    <t>GRAVIS Didier</t>
  </si>
  <si>
    <t>BE0891458704</t>
  </si>
  <si>
    <t>Rue Ginintreau, 3</t>
  </si>
  <si>
    <t>Ghoy</t>
  </si>
  <si>
    <t>https://my.quality-partner.be/certificat/download/1/3089</t>
  </si>
  <si>
    <t>GREEN PEAS (La Hulpe)</t>
  </si>
  <si>
    <t>BE0723885264</t>
  </si>
  <si>
    <t>Rue des combattants, 79</t>
  </si>
  <si>
    <t>https://my.quality-partner.be/certificat/download/2/124969</t>
  </si>
  <si>
    <t>GREEN PEAS SRL</t>
  </si>
  <si>
    <t>BE0721548950</t>
  </si>
  <si>
    <t>Avenue des Métallurgistes, 7B</t>
  </si>
  <si>
    <t>https://my.quality-partner.be/certificat/download/2/115359</t>
  </si>
  <si>
    <t>Greencap</t>
  </si>
  <si>
    <t>BE0447111996</t>
  </si>
  <si>
    <t>Papine, 69</t>
  </si>
  <si>
    <t>https://my.quality-partner.be/certificat/download/2/122835</t>
  </si>
  <si>
    <t>Greenfarm Consulting Sprl</t>
  </si>
  <si>
    <t>BE0540648306</t>
  </si>
  <si>
    <t>Rue de Thorembais, 47</t>
  </si>
  <si>
    <t>https://my.quality-partner.be/certificat/download/1/122073</t>
  </si>
  <si>
    <t>GreenFarm-Pierard Sprl</t>
  </si>
  <si>
    <t>BE0809659889</t>
  </si>
  <si>
    <t>https://my.quality-partner.be/certificat/download/1/116157</t>
  </si>
  <si>
    <t>https://my.quality-partner.be/certificat/download/2/116157</t>
  </si>
  <si>
    <t>Gresse et Raskin SA • Sibret</t>
  </si>
  <si>
    <t>BE0417375558</t>
  </si>
  <si>
    <t>Rue Sou le Bi, 4</t>
  </si>
  <si>
    <t>Sibret</t>
  </si>
  <si>
    <t>https://my.quality-partner.be/certificat/download/2/60744</t>
  </si>
  <si>
    <t>Grine sprl</t>
  </si>
  <si>
    <t>BE0896527646</t>
  </si>
  <si>
    <t>Avenue de Maire, 10</t>
  </si>
  <si>
    <t>https://my.quality-partner.be/certificat/download/2/9661</t>
  </si>
  <si>
    <t>HALLAUX André</t>
  </si>
  <si>
    <t>BE0776062257</t>
  </si>
  <si>
    <t>Chaussée de Bruxelles, 72</t>
  </si>
  <si>
    <t>Vieux-Genappe</t>
  </si>
  <si>
    <t>https://my.quality-partner.be/certificat/download/1/111241</t>
  </si>
  <si>
    <t>HANSSEN Michel</t>
  </si>
  <si>
    <t>BE0601979525</t>
  </si>
  <si>
    <t>rue de Bonsgnée, 139</t>
  </si>
  <si>
    <t>https://my.quality-partner.be/certificat/download/1/9225</t>
  </si>
  <si>
    <t>HARTMAN Fabienne</t>
  </si>
  <si>
    <t>BE0694230087</t>
  </si>
  <si>
    <t>Remagne, 50</t>
  </si>
  <si>
    <t>Libramont</t>
  </si>
  <si>
    <t>https://my.quality-partner.be/certificat/download/1/121630</t>
  </si>
  <si>
    <t>HENNEUSE - DUFOSSEZ SASPJ</t>
  </si>
  <si>
    <t>BE0773747620</t>
  </si>
  <si>
    <t>Rue Leandre Tiefry, 42</t>
  </si>
  <si>
    <t>https://my.quality-partner.be/certificat/download/1/126224</t>
  </si>
  <si>
    <t>HENRY François-DEWANDRE Marie EP.</t>
  </si>
  <si>
    <t>BE0658641381</t>
  </si>
  <si>
    <t>Route de Vierves, S/N</t>
  </si>
  <si>
    <t>Matagne-la-Petite (Doische)</t>
  </si>
  <si>
    <t>https://my.quality-partner.be/certificat/download/1/9256</t>
  </si>
  <si>
    <t>Herboristerie du Valmont</t>
  </si>
  <si>
    <t>BE0898612255</t>
  </si>
  <si>
    <t>Avenue Zenobe Gramme, 40</t>
  </si>
  <si>
    <t>https://my.quality-partner.be/certificat/download/2/113868</t>
  </si>
  <si>
    <t>HERIN Didier &amp; Arnaud SASPJ ADF</t>
  </si>
  <si>
    <t>BE0898480415</t>
  </si>
  <si>
    <t>Rue du Point d'Arrêt, 26</t>
  </si>
  <si>
    <t>https://my.quality-partner.be/certificat/download/1/110942</t>
  </si>
  <si>
    <t>HERMANS Eddy</t>
  </si>
  <si>
    <t>BE0655381884</t>
  </si>
  <si>
    <t>Rue du Tri al Mé, 3</t>
  </si>
  <si>
    <t>Jauche</t>
  </si>
  <si>
    <t>https://my.quality-partner.be/certificat/download/1/2266</t>
  </si>
  <si>
    <t>Hesbio Scrl</t>
  </si>
  <si>
    <t>BE0676816609</t>
  </si>
  <si>
    <t>Rue du VIeux Rancourt 5</t>
  </si>
  <si>
    <t>https://my.quality-partner.be/certificat/download/2/117945</t>
  </si>
  <si>
    <t>HNB Sprl</t>
  </si>
  <si>
    <t>BE0633665861</t>
  </si>
  <si>
    <t>Rue du Try, 1</t>
  </si>
  <si>
    <t>https://my.quality-partner.be/certificat/download/1/113861</t>
  </si>
  <si>
    <t>Hoflack Bernard</t>
  </si>
  <si>
    <t>BE0716432102</t>
  </si>
  <si>
    <t>Rue de la Closiere, 2</t>
  </si>
  <si>
    <t>https://my.quality-partner.be/certificat/download/1/110951</t>
  </si>
  <si>
    <t>HOSTE Stéphanie</t>
  </si>
  <si>
    <t>BE0827372683</t>
  </si>
  <si>
    <t>Rue Chaumont, 1</t>
  </si>
  <si>
    <t>https://my.quality-partner.be/certificat/download/1/60212</t>
  </si>
  <si>
    <t>Hougardy Distribution SA</t>
  </si>
  <si>
    <t>BE0456771515</t>
  </si>
  <si>
    <t>Rue de l'Europe 17</t>
  </si>
  <si>
    <t>https://my.quality-partner.be/certificat/download/2/114367</t>
  </si>
  <si>
    <t>HOUTET Luc</t>
  </si>
  <si>
    <t>BE0834482486</t>
  </si>
  <si>
    <t>Rue de Monceau, 4 bte 1</t>
  </si>
  <si>
    <t>https://my.quality-partner.be/certificat/download/1/117133</t>
  </si>
  <si>
    <t>Hpp Belgium</t>
  </si>
  <si>
    <t>BE0680607131</t>
  </si>
  <si>
    <t>Rue albert 1re, 40</t>
  </si>
  <si>
    <t>Leval-Trahegnies</t>
  </si>
  <si>
    <t>https://my.quality-partner.be/certificat/download/2/120430</t>
  </si>
  <si>
    <t>HUET Thérèse</t>
  </si>
  <si>
    <t>BE0689067709</t>
  </si>
  <si>
    <t>Rue des Beguines, 6</t>
  </si>
  <si>
    <t>https://my.quality-partner.be/certificat/download/1/120317</t>
  </si>
  <si>
    <t>Huybens Raphaël &amp; Hector SASPJ</t>
  </si>
  <si>
    <t>BE0692794091</t>
  </si>
  <si>
    <t>Gros Bois des Vias, 1</t>
  </si>
  <si>
    <t>Petit-Fays (Bièvre)</t>
  </si>
  <si>
    <t>https://my.quality-partner.be/certificat/download/1/119703</t>
  </si>
  <si>
    <t>INTI Sprl</t>
  </si>
  <si>
    <t>BE0465401743</t>
  </si>
  <si>
    <t>Rue les Montagnes, 21</t>
  </si>
  <si>
    <t>https://my.quality-partner.be/certificat/download/2/118854</t>
  </si>
  <si>
    <t>ITAFOOD sprl</t>
  </si>
  <si>
    <t>BE0544448627</t>
  </si>
  <si>
    <t>Avenue Newton, 6 bte A</t>
  </si>
  <si>
    <t>https://my.quality-partner.be/certificat/download/2/122467</t>
  </si>
  <si>
    <t>JACO Quentin &amp; Fils</t>
  </si>
  <si>
    <t>BE0779286518</t>
  </si>
  <si>
    <t>Rue de Jeneffe, 7</t>
  </si>
  <si>
    <t>https://my.quality-partner.be/certificat/download/1/126500</t>
  </si>
  <si>
    <t>Jacob Pierre</t>
  </si>
  <si>
    <t>BE0838482054</t>
  </si>
  <si>
    <t>https://my.quality-partner.be/certificat/download/1/126029</t>
  </si>
  <si>
    <t>JACQUES Louis &amp; Georges Association</t>
  </si>
  <si>
    <t>BE0684895719</t>
  </si>
  <si>
    <t>Rue Croix-Maron, 53</t>
  </si>
  <si>
    <t>https://my.quality-partner.be/certificat/download/1/124422</t>
  </si>
  <si>
    <t>Jacques Remy &amp; Fils SA</t>
  </si>
  <si>
    <t>BE0456640861</t>
  </si>
  <si>
    <t>Rue des Forgerons, 102</t>
  </si>
  <si>
    <t>https://my.quality-partner.be/certificat/download/2/118216</t>
  </si>
  <si>
    <t>JACQUET Christian</t>
  </si>
  <si>
    <t>BE0609205926</t>
  </si>
  <si>
    <t>Rue Sainte-Marie, 38</t>
  </si>
  <si>
    <t>https://my.quality-partner.be/certificat/download/1/111245</t>
  </si>
  <si>
    <t>JADIN Philippe</t>
  </si>
  <si>
    <t>BE0840184702</t>
  </si>
  <si>
    <t>Rue de Cannevaux, 1</t>
  </si>
  <si>
    <t>Emines (La Bruyère)</t>
  </si>
  <si>
    <t>https://my.quality-partner.be/certificat/download/1/120688</t>
  </si>
  <si>
    <t>JADOUL Christian Soc. Agricole</t>
  </si>
  <si>
    <t>BE0435218016</t>
  </si>
  <si>
    <t>Rue de Folx les Caves, 16</t>
  </si>
  <si>
    <t>Ramillies (Autre Eglise)</t>
  </si>
  <si>
    <t>https://my.quality-partner.be/certificat/download/1/4646</t>
  </si>
  <si>
    <t>JADOUL Isabelle</t>
  </si>
  <si>
    <t>BE0553539111</t>
  </si>
  <si>
    <t>Rue Fond du Sart, 22</t>
  </si>
  <si>
    <t>Poulseur</t>
  </si>
  <si>
    <t>https://my.quality-partner.be/certificat/download/1/111372</t>
  </si>
  <si>
    <t>JAMAR Joachim</t>
  </si>
  <si>
    <t>BE0766541411</t>
  </si>
  <si>
    <t>Chemin du Ris de Lonneux, S/N</t>
  </si>
  <si>
    <t>Francorchamps</t>
  </si>
  <si>
    <t>https://my.quality-partner.be/certificat/download/1/126223</t>
  </si>
  <si>
    <t>Jardins d'Agricoeur - GAL Pays des 4 Bras</t>
  </si>
  <si>
    <t>BE0666464432</t>
  </si>
  <si>
    <t>chaussée de Bruxelles, 596</t>
  </si>
  <si>
    <t>Frasnes-Lez-Gosselies</t>
  </si>
  <si>
    <t>https://my.quality-partner.be/certificat/download/1/129691</t>
  </si>
  <si>
    <t>JAYMAERT - GASPARD Association SASPJ</t>
  </si>
  <si>
    <t>BE0823381134</t>
  </si>
  <si>
    <t>Rue Jules Masy, 38</t>
  </si>
  <si>
    <t>Darion (Geer)</t>
  </si>
  <si>
    <t>https://my.quality-partner.be/certificat/download/1/114412</t>
  </si>
  <si>
    <t>JMH CONSULT Sprl</t>
  </si>
  <si>
    <t>BE0863760452</t>
  </si>
  <si>
    <t>Camp et Haie, 23</t>
  </si>
  <si>
    <t>Ellezelles</t>
  </si>
  <si>
    <t>https://my.quality-partner.be/certificat/download/1/124697</t>
  </si>
  <si>
    <t>JMS² srl -BON SAENS</t>
  </si>
  <si>
    <t>BE0644571532</t>
  </si>
  <si>
    <t>Boulevard du Centenaire, 4 bte A</t>
  </si>
  <si>
    <t>https://my.quality-partner.be/certificat/download/2/124837</t>
  </si>
  <si>
    <t>Jorion SA</t>
  </si>
  <si>
    <t>BE0405611735</t>
  </si>
  <si>
    <t>Chaussée de Leuze, 1</t>
  </si>
  <si>
    <t>https://my.quality-partner.be/certificat/download/2/117405</t>
  </si>
  <si>
    <t>Joskin Arthur</t>
  </si>
  <si>
    <t>BE0716683114</t>
  </si>
  <si>
    <t>Rue de la Madeleine, 12</t>
  </si>
  <si>
    <t>https://my.quality-partner.be/certificat/download/2/122837</t>
  </si>
  <si>
    <t>JOUE Véronique</t>
  </si>
  <si>
    <t>BE0662322928</t>
  </si>
  <si>
    <t>Chaussée de Mons, 301</t>
  </si>
  <si>
    <t>Beaumont (Thirimont)</t>
  </si>
  <si>
    <t>https://my.quality-partner.be/certificat/download/1/123312</t>
  </si>
  <si>
    <t>JOURET Guillaume</t>
  </si>
  <si>
    <t>BE0599981325</t>
  </si>
  <si>
    <t>Place de Forest, 9</t>
  </si>
  <si>
    <t>Forest-lez-Frasnes</t>
  </si>
  <si>
    <t>https://my.quality-partner.be/certificat/download/1/119616</t>
  </si>
  <si>
    <t>Jusdici scrl</t>
  </si>
  <si>
    <t>BE0597624126</t>
  </si>
  <si>
    <t>Grand'Route, 63</t>
  </si>
  <si>
    <t>https://my.quality-partner.be/certificat/download/2/122157</t>
  </si>
  <si>
    <t>Kaux Omer</t>
  </si>
  <si>
    <t>BE0617141516</t>
  </si>
  <si>
    <t>Rue de la Chapelle, 67</t>
  </si>
  <si>
    <t>Hotton</t>
  </si>
  <si>
    <t>https://my.quality-partner.be/certificat/download/1/118967</t>
  </si>
  <si>
    <t>KRICKEL Philippe</t>
  </si>
  <si>
    <t>BE0544508114</t>
  </si>
  <si>
    <t>Gros Thier ZN</t>
  </si>
  <si>
    <t>Stavelot (Francorchamps)</t>
  </si>
  <si>
    <t>https://my.quality-partner.be/certificat/download/1/112246</t>
  </si>
  <si>
    <t>KRINGS David</t>
  </si>
  <si>
    <t>BE0749792083</t>
  </si>
  <si>
    <t>Schoppen,Stefanshof, 5</t>
  </si>
  <si>
    <t>https://my.quality-partner.be/certificat/download/1/122741</t>
  </si>
  <si>
    <t>KRINGS Jean-Pierre</t>
  </si>
  <si>
    <t>BE0502373589</t>
  </si>
  <si>
    <t>Violinstraße, 23</t>
  </si>
  <si>
    <t>https://my.quality-partner.be/certificat/download/1/60586</t>
  </si>
  <si>
    <t>La Bourrache ASBL</t>
  </si>
  <si>
    <t>BE0861401174</t>
  </si>
  <si>
    <t>Rue de Looz, SN</t>
  </si>
  <si>
    <t>Xhendremael</t>
  </si>
  <si>
    <t>https://my.quality-partner.be/certificat/download/1/60480</t>
  </si>
  <si>
    <t>La court'Agri Société Agricole</t>
  </si>
  <si>
    <t>BE0863232692</t>
  </si>
  <si>
    <t>Rue des combattants, 122</t>
  </si>
  <si>
    <t>Mignault (Le Roeulx)</t>
  </si>
  <si>
    <t>https://my.quality-partner.be/certificat/download/1/117208</t>
  </si>
  <si>
    <t>La Ferme de la Haute Fesche</t>
  </si>
  <si>
    <t>BE0765712159</t>
  </si>
  <si>
    <t>https://my.quality-partner.be/certificat/download/1/128202</t>
  </si>
  <si>
    <t>La Ferme de Tavy Association</t>
  </si>
  <si>
    <t>BE0691276834</t>
  </si>
  <si>
    <t>Rue de Tavys, 29</t>
  </si>
  <si>
    <t>Aye (Marche-en-Famenne)</t>
  </si>
  <si>
    <t>https://my.quality-partner.be/certificat/download/1/1325</t>
  </si>
  <si>
    <t>La Ferme du Bois Bouillet SPRL</t>
  </si>
  <si>
    <t>BE0640697470</t>
  </si>
  <si>
    <t>Route de Mariembourg, 36</t>
  </si>
  <si>
    <t>Neuville</t>
  </si>
  <si>
    <t>https://my.quality-partner.be/certificat/download/1/114306</t>
  </si>
  <si>
    <t>La fermière de Méan SCRL</t>
  </si>
  <si>
    <t>BE0429915579</t>
  </si>
  <si>
    <t>Route de Durbuy, 14</t>
  </si>
  <si>
    <t>Maffe (Havelange)</t>
  </si>
  <si>
    <t>https://my.quality-partner.be/certificat/download/2/116058</t>
  </si>
  <si>
    <t>La Manoué SA</t>
  </si>
  <si>
    <t>BE0464550816</t>
  </si>
  <si>
    <t>Sterpigny, 52</t>
  </si>
  <si>
    <t>https://my.quality-partner.be/certificat/download/1/112401</t>
  </si>
  <si>
    <t>La Poule qui Roule SCS</t>
  </si>
  <si>
    <t>BE0696725264</t>
  </si>
  <si>
    <t>https://my.quality-partner.be/certificat/download/1/118869</t>
  </si>
  <si>
    <t>Labelge</t>
  </si>
  <si>
    <t>BE0750799301</t>
  </si>
  <si>
    <t>Chaussée de Tubize, 256</t>
  </si>
  <si>
    <t>https://my.quality-partner.be/certificat/download/2/122737</t>
  </si>
  <si>
    <t>LAGUESSE René</t>
  </si>
  <si>
    <t>BE0694280963</t>
  </si>
  <si>
    <t>Rue des Alliés, 34</t>
  </si>
  <si>
    <t>Forrières (Nassogne)</t>
  </si>
  <si>
    <t>https://my.quality-partner.be/certificat/download/1/115387</t>
  </si>
  <si>
    <t>LALOY Daniel</t>
  </si>
  <si>
    <t>BE0718162759</t>
  </si>
  <si>
    <t>Chaussée de Saint-Hubert, 192</t>
  </si>
  <si>
    <t>Morhet (Vaux-sur-Sûre)</t>
  </si>
  <si>
    <t>https://my.quality-partner.be/certificat/download/1/60629</t>
  </si>
  <si>
    <t>LAMBERT Christophe</t>
  </si>
  <si>
    <t>BE0714770432</t>
  </si>
  <si>
    <t>Neffe, 150</t>
  </si>
  <si>
    <t>https://my.quality-partner.be/certificat/download/1/115159</t>
  </si>
  <si>
    <t>LAMBERTY Luc &amp; Romain, LEMAIRE Marylène ADF.</t>
  </si>
  <si>
    <t>BE0714566534</t>
  </si>
  <si>
    <t>Moulin, 126</t>
  </si>
  <si>
    <t>Petit-Thier</t>
  </si>
  <si>
    <t>https://my.quality-partner.be/certificat/download/1/9025</t>
  </si>
  <si>
    <t>Lambotte Sebastien</t>
  </si>
  <si>
    <t>BE0751414260</t>
  </si>
  <si>
    <t>Chauveheid, 87</t>
  </si>
  <si>
    <t>https://my.quality-partner.be/certificat/download/1/8143</t>
  </si>
  <si>
    <t>Lambotte Veronique</t>
  </si>
  <si>
    <t>BE0828206784</t>
  </si>
  <si>
    <t>Rue du Spitron, 12 bte A</t>
  </si>
  <si>
    <t>Bertogne (Flamierge)</t>
  </si>
  <si>
    <t>https://my.quality-partner.be/certificat/download/1/9223</t>
  </si>
  <si>
    <t>Land, Farm &amp; Men SA</t>
  </si>
  <si>
    <t>BE0563746479</t>
  </si>
  <si>
    <t>https://my.quality-partner.be/certificat/download/2/112124</t>
  </si>
  <si>
    <t>Land, Farm &amp; Men SA (site 2)</t>
  </si>
  <si>
    <t>Rue du Franc-Waret, 24</t>
  </si>
  <si>
    <t>Fernelmont (Marchovelette)</t>
  </si>
  <si>
    <t>idem Land, Farm &amp; Men SA</t>
  </si>
  <si>
    <t>LAPORTE Marc</t>
  </si>
  <si>
    <t>BE0865735787</t>
  </si>
  <si>
    <t>LINCENT (Racour)</t>
  </si>
  <si>
    <t>https://my.quality-partner.be/certificat/download/1/9239</t>
  </si>
  <si>
    <t>L'Artisan des Gonesses SPRL</t>
  </si>
  <si>
    <t>BE0676660716</t>
  </si>
  <si>
    <t>Rue Abbé Péters, 12</t>
  </si>
  <si>
    <t>https://my.quality-partner.be/certificat/download/2/116652</t>
  </si>
  <si>
    <t>L'Artisan Gourmet Sprl</t>
  </si>
  <si>
    <t>BE0885954547</t>
  </si>
  <si>
    <t>Rue du Chenia, 6</t>
  </si>
  <si>
    <t>https://my.quality-partner.be/certificat/download/2/121158</t>
  </si>
  <si>
    <t>L'Artisane Food SA • Courcelles</t>
  </si>
  <si>
    <t>BE0452251909</t>
  </si>
  <si>
    <t>Rue de Charleroi, 8</t>
  </si>
  <si>
    <t>https://my.quality-partner.be/certificat/download/2/60158</t>
  </si>
  <si>
    <t>LARUELLE Marc • Clavier</t>
  </si>
  <si>
    <t>BE0725078760</t>
  </si>
  <si>
    <t>Rue Haya, 16</t>
  </si>
  <si>
    <t>Ocquier (Clavier)</t>
  </si>
  <si>
    <t>https://my.quality-partner.be/certificat/download/1/111958</t>
  </si>
  <si>
    <t>LAVIGNE Alexandre</t>
  </si>
  <si>
    <t>BE0718519184</t>
  </si>
  <si>
    <t>Rue Martue, 62 bte A</t>
  </si>
  <si>
    <t>Lacuisine (Florenville)</t>
  </si>
  <si>
    <t>https://my.quality-partner.be/certificat/download/1/111252</t>
  </si>
  <si>
    <t>LAVOIX Christian</t>
  </si>
  <si>
    <t>BE0866303139</t>
  </si>
  <si>
    <t>Rue du Blanc Bois, 18</t>
  </si>
  <si>
    <t>Vedrin</t>
  </si>
  <si>
    <t>https://my.quality-partner.be/certificat/download/1/123166</t>
  </si>
  <si>
    <t>Le Chant de la Terre SCRL</t>
  </si>
  <si>
    <t>BE0648649391</t>
  </si>
  <si>
    <t>Rue de Bouvy, 142</t>
  </si>
  <si>
    <t>https://my.quality-partner.be/certificat/download/2/117129</t>
  </si>
  <si>
    <t>Le Couscous Vert sprl</t>
  </si>
  <si>
    <t>BE0712881110</t>
  </si>
  <si>
    <t>Rue Chaffette, 2 bte 16</t>
  </si>
  <si>
    <t>Chenée</t>
  </si>
  <si>
    <t>https://my.quality-partner.be/certificat/download/2/121491</t>
  </si>
  <si>
    <t>Le Panier Fermier SCRL</t>
  </si>
  <si>
    <t>BE0457602844</t>
  </si>
  <si>
    <t>Waha (Marche-en-Famenne)</t>
  </si>
  <si>
    <t>https://my.quality-partner.be/certificat/download/1/126292</t>
  </si>
  <si>
    <t>LECOMTE Pierre</t>
  </si>
  <si>
    <t>BE0725339670</t>
  </si>
  <si>
    <t>Rue Sur Fosse, 13</t>
  </si>
  <si>
    <t>https://my.quality-partner.be/certificat/download/1/8379</t>
  </si>
  <si>
    <t>Legon SA (Site n°1)</t>
  </si>
  <si>
    <t>BE0444247627</t>
  </si>
  <si>
    <t>Rue de l'Abbaye, 93</t>
  </si>
  <si>
    <t>https://my.quality-partner.be/certificat/download/2/8952</t>
  </si>
  <si>
    <t>LEGRAND Laurent</t>
  </si>
  <si>
    <t>BE0863906546</t>
  </si>
  <si>
    <t>Salvacourt, 9</t>
  </si>
  <si>
    <t>Vaux Sur Sure</t>
  </si>
  <si>
    <t>https://my.quality-partner.be/certificat/download/1/111376</t>
  </si>
  <si>
    <t>LEGRAND Michel Société Agricole</t>
  </si>
  <si>
    <t>BE0455550008</t>
  </si>
  <si>
    <t>Rue de Mont, 23</t>
  </si>
  <si>
    <t>Grand-Halleux (Vielsalm)</t>
  </si>
  <si>
    <t>https://my.quality-partner.be/certificat/download/1/115405</t>
  </si>
  <si>
    <t>Légumes Billiau SRL</t>
  </si>
  <si>
    <t>BE0750527602</t>
  </si>
  <si>
    <t>Rue de Arcis, S/N</t>
  </si>
  <si>
    <t>Marchin</t>
  </si>
  <si>
    <t>https://my.quality-partner.be/certificat/download/1/122993</t>
  </si>
  <si>
    <t>Lejeune Jonathan</t>
  </si>
  <si>
    <t>Rue des Marcadènes, 22 bte A</t>
  </si>
  <si>
    <t>https://my.quality-partner.be/certificat/download/1/124154</t>
  </si>
  <si>
    <t>LEJOLY Bruno</t>
  </si>
  <si>
    <t>BE0652297086</t>
  </si>
  <si>
    <t>Rue des Rétons, 2</t>
  </si>
  <si>
    <t>Ovifat (Waimes)</t>
  </si>
  <si>
    <t>https://my.quality-partner.be/certificat/download/1/119614</t>
  </si>
  <si>
    <t>LEMAIRE Jean</t>
  </si>
  <si>
    <t>BE0756342553</t>
  </si>
  <si>
    <t>Avenue du Centre, 196</t>
  </si>
  <si>
    <t>Andrimont (Dison)</t>
  </si>
  <si>
    <t>https://my.quality-partner.be/certificat/download/1/117566</t>
  </si>
  <si>
    <t>LEONARD Nicolas</t>
  </si>
  <si>
    <t>BE0650668278</t>
  </si>
  <si>
    <t>Les Froids-Vents, 1</t>
  </si>
  <si>
    <t>Chassepierre (Florenville)</t>
  </si>
  <si>
    <t>https://my.quality-partner.be/certificat/download/1/121720</t>
  </si>
  <si>
    <t>L'épicerie Biologique</t>
  </si>
  <si>
    <t>BE0501654504</t>
  </si>
  <si>
    <t>https://my.quality-partner.be/certificat/download/2/111759</t>
  </si>
  <si>
    <t>LEROY Jean-François</t>
  </si>
  <si>
    <t>BE0885568032</t>
  </si>
  <si>
    <t>Chemin de Baudifosse, 13</t>
  </si>
  <si>
    <t>La Reid</t>
  </si>
  <si>
    <t>https://my.quality-partner.be/certificat/download/1/112443</t>
  </si>
  <si>
    <t>LEROY José &amp; Laurent Association</t>
  </si>
  <si>
    <t>BE0666617751</t>
  </si>
  <si>
    <t>Grand Route, 186</t>
  </si>
  <si>
    <t>https://my.quality-partner.be/certificat/download/1/115992</t>
  </si>
  <si>
    <t>Les Bonbons de Grand-Mère srl</t>
  </si>
  <si>
    <t>BE0721687225</t>
  </si>
  <si>
    <t>Rue des Alouettes, 81</t>
  </si>
  <si>
    <t>Milmort</t>
  </si>
  <si>
    <t>https://my.quality-partner.be/certificat/download/2/129538</t>
  </si>
  <si>
    <t>Les Trois Epis SCRL</t>
  </si>
  <si>
    <t>BE0424167538</t>
  </si>
  <si>
    <t>Place verte, 20</t>
  </si>
  <si>
    <t>https://my.quality-partner.be/certificat/download/2/9666</t>
  </si>
  <si>
    <t>LETROYE Olivier</t>
  </si>
  <si>
    <t>BE0611943207</t>
  </si>
  <si>
    <t>Chemin Wellington, 5</t>
  </si>
  <si>
    <t>https://my.quality-partner.be/certificat/download/1/8141</t>
  </si>
  <si>
    <t>Liegépices</t>
  </si>
  <si>
    <t>BE0808129170</t>
  </si>
  <si>
    <t>Rie de L'éperonnerie, 12</t>
  </si>
  <si>
    <t>https://my.quality-partner.be/certificat/download/2/121983</t>
  </si>
  <si>
    <t>Limousin Bio d'Ardenne SCRL</t>
  </si>
  <si>
    <t>BE0829150159</t>
  </si>
  <si>
    <t>Hubermont, 22</t>
  </si>
  <si>
    <t>https://my.quality-partner.be/certificat/download/2/8823</t>
  </si>
  <si>
    <t>LISART Robert</t>
  </si>
  <si>
    <t>BE0863533491</t>
  </si>
  <si>
    <t>Quenestine, 16 bte 3</t>
  </si>
  <si>
    <t>https://my.quality-partner.be/certificat/download/1/2272</t>
  </si>
  <si>
    <t>Lizon Benjamin</t>
  </si>
  <si>
    <t>BE0840793426</t>
  </si>
  <si>
    <t>Rue du Maillet, 2</t>
  </si>
  <si>
    <t>https://my.quality-partner.be/certificat/download/1/121141</t>
  </si>
  <si>
    <t>Loeuille Olivier</t>
  </si>
  <si>
    <t>BE0734926042</t>
  </si>
  <si>
    <t>Grand rue, 52</t>
  </si>
  <si>
    <t>https://my.quality-partner.be/certificat/download/1/122079</t>
  </si>
  <si>
    <t>Logvad Belgium Sprl</t>
  </si>
  <si>
    <t>BE0876390842</t>
  </si>
  <si>
    <t>Rue Pasquier Grenier, 4</t>
  </si>
  <si>
    <t>https://my.quality-partner.be/certificat/download/2/121290</t>
  </si>
  <si>
    <t>Logvad Belgium Sprl - Site Estaimpuis</t>
  </si>
  <si>
    <t>Rue du Saclet, 8</t>
  </si>
  <si>
    <t>https://my.quality-partner.be/certificat/download/2/119998</t>
  </si>
  <si>
    <t>LOMBA Christophe</t>
  </si>
  <si>
    <t>BE0725349073</t>
  </si>
  <si>
    <t>Rue Haya, 18</t>
  </si>
  <si>
    <t>Clavier (Ocquier)</t>
  </si>
  <si>
    <t>https://my.quality-partner.be/certificat/download/1/6628</t>
  </si>
  <si>
    <t>LONEUX Pierre &amp; Loneux Laurent SASPJ</t>
  </si>
  <si>
    <t>BE0644687041</t>
  </si>
  <si>
    <t>Warre, 25</t>
  </si>
  <si>
    <t>Tohogne (Durbuy)</t>
  </si>
  <si>
    <t>https://my.quality-partner.be/certificat/download/1/113880</t>
  </si>
  <si>
    <t>Longueville Fosset-Bio Soc. Agr.</t>
  </si>
  <si>
    <t>BE0842950883</t>
  </si>
  <si>
    <t>Rue du Pont de Fosset, 27</t>
  </si>
  <si>
    <t>Ste-Ode</t>
  </si>
  <si>
    <t>https://my.quality-partner.be/certificat/download/1/2277</t>
  </si>
  <si>
    <t>LOUIS Camille</t>
  </si>
  <si>
    <t>BE0718463855</t>
  </si>
  <si>
    <t>Lavaselle, 6</t>
  </si>
  <si>
    <t>https://my.quality-partner.be/certificat/download/1/115082</t>
  </si>
  <si>
    <t>LOUIS Serge &amp; Paul SASPJ</t>
  </si>
  <si>
    <t>BE0765649209</t>
  </si>
  <si>
    <t>Chemin des Etangs, 20 bte 3/6</t>
  </si>
  <si>
    <t>https://my.quality-partner.be/certificat/download/1/126166</t>
  </si>
  <si>
    <t>Magrilhove Sprl</t>
  </si>
  <si>
    <t>BE0453943271</t>
  </si>
  <si>
    <t>Rue des combattans, 122</t>
  </si>
  <si>
    <t>https://my.quality-partner.be/certificat/download/1/117899</t>
  </si>
  <si>
    <t>Maison Beghuin sprl</t>
  </si>
  <si>
    <t>BE0423355015</t>
  </si>
  <si>
    <t>Pont d'amour, 4</t>
  </si>
  <si>
    <t>https://my.quality-partner.be/certificat/download/2/125501</t>
  </si>
  <si>
    <t>Maison Lagneaux</t>
  </si>
  <si>
    <t>BE0660751528</t>
  </si>
  <si>
    <t>Chemin du gros tienne, 106</t>
  </si>
  <si>
    <t>https://my.quality-partner.be/certificat/download/2/122181</t>
  </si>
  <si>
    <t>MAISTRIAU David Sprl</t>
  </si>
  <si>
    <t>BE0808697413</t>
  </si>
  <si>
    <t>Rue de Ville, 3</t>
  </si>
  <si>
    <t>Gottignies</t>
  </si>
  <si>
    <t>https://my.quality-partner.be/certificat/download/2/117943</t>
  </si>
  <si>
    <t>Maltonne</t>
  </si>
  <si>
    <t>BE0647725715</t>
  </si>
  <si>
    <t>Chemin du four 25</t>
  </si>
  <si>
    <t>https://my.quality-partner.be/certificat/download/2/125961</t>
  </si>
  <si>
    <t>Manino Sprl</t>
  </si>
  <si>
    <t>BE0537822834</t>
  </si>
  <si>
    <t>Voie de Liège 29</t>
  </si>
  <si>
    <t>https://my.quality-partner.be/certificat/download/2/113372</t>
  </si>
  <si>
    <t>Marchant Société Agricole</t>
  </si>
  <si>
    <t>BE0680941879</t>
  </si>
  <si>
    <t>Bois Saint Jean, 1</t>
  </si>
  <si>
    <t>Samrée (La Roche-en-Ardenne)</t>
  </si>
  <si>
    <t>https://my.quality-partner.be/certificat/download/1/120326</t>
  </si>
  <si>
    <t>Marechal Michel</t>
  </si>
  <si>
    <t>BE0652490393</t>
  </si>
  <si>
    <t>Rue de la Laiterie, 30</t>
  </si>
  <si>
    <t>Bellevaux-Ligneuville (Malmedy)</t>
  </si>
  <si>
    <t>https://my.quality-partner.be/certificat/download/1/115287</t>
  </si>
  <si>
    <t>Market Ath</t>
  </si>
  <si>
    <t>BE0865475273</t>
  </si>
  <si>
    <t>Chaussée de Mons, 323</t>
  </si>
  <si>
    <t>https://my.quality-partner.be/certificat/download/2/6245</t>
  </si>
  <si>
    <t>Market Gosselies</t>
  </si>
  <si>
    <t>BE0460581635</t>
  </si>
  <si>
    <t>Rue du Calvaire, 11-13</t>
  </si>
  <si>
    <t>Gosselies</t>
  </si>
  <si>
    <t>https://my.quality-partner.be/certificat/download/2/5641</t>
  </si>
  <si>
    <t>Market Kain</t>
  </si>
  <si>
    <t>BE0865476956</t>
  </si>
  <si>
    <t>Rue du troisième age, 2</t>
  </si>
  <si>
    <t>https://my.quality-partner.be/certificat/download/2/6246</t>
  </si>
  <si>
    <t>Market Laveu</t>
  </si>
  <si>
    <t>BE0865448846</t>
  </si>
  <si>
    <t>Rue Laveu, 2 bte 4</t>
  </si>
  <si>
    <t>https://my.quality-partner.be/certificat/download/2/5688</t>
  </si>
  <si>
    <t>Market Soumagne</t>
  </si>
  <si>
    <t>BE0535867887</t>
  </si>
  <si>
    <t>Avenue de la Résistance, 355</t>
  </si>
  <si>
    <t>https://my.quality-partner.be/certificat/download/2/5684</t>
  </si>
  <si>
    <t>MAROT Benoît</t>
  </si>
  <si>
    <t>BE0692288901</t>
  </si>
  <si>
    <t>Chemin de Reumont, 97</t>
  </si>
  <si>
    <t>Malonne (Namur)</t>
  </si>
  <si>
    <t>https://my.quality-partner.be/certificat/download/1/115259</t>
  </si>
  <si>
    <t>MAROT Jean-Marc</t>
  </si>
  <si>
    <t>BE0865033825</t>
  </si>
  <si>
    <t>Rue la Campagne, 2</t>
  </si>
  <si>
    <t>Bois et Borsu (Clavier)</t>
  </si>
  <si>
    <t>https://my.quality-partner.be/certificat/download/1/7143</t>
  </si>
  <si>
    <t>Martens - Pirotte SC</t>
  </si>
  <si>
    <t>BE0824396862</t>
  </si>
  <si>
    <t>Rue Fernand Khnopff, 3</t>
  </si>
  <si>
    <t>https://my.quality-partner.be/certificat/download/1/8373</t>
  </si>
  <si>
    <t>MARTIN Isabelle</t>
  </si>
  <si>
    <t>BE0718438814</t>
  </si>
  <si>
    <t>Rue de la Hausche, 22</t>
  </si>
  <si>
    <t>Rossart (Bertrix)</t>
  </si>
  <si>
    <t>https://my.quality-partner.be/certificat/download/1/7352</t>
  </si>
  <si>
    <t>MARTIN Julien</t>
  </si>
  <si>
    <t>BE0843492303</t>
  </si>
  <si>
    <t>Rue du Milombois, 19</t>
  </si>
  <si>
    <t>https://my.quality-partner.be/certificat/download/1/114383</t>
  </si>
  <si>
    <t>MASSON Alain</t>
  </si>
  <si>
    <t>BE0751183935</t>
  </si>
  <si>
    <t>Froidville, 8</t>
  </si>
  <si>
    <t>Rahier (Stoumont)</t>
  </si>
  <si>
    <t>https://my.quality-partner.be/certificat/download/1/113716</t>
  </si>
  <si>
    <t>Mathonet s.a</t>
  </si>
  <si>
    <t>BE0446813672</t>
  </si>
  <si>
    <t>Pont - Borgueuse Hé, 1</t>
  </si>
  <si>
    <t>https://my.quality-partner.be/certificat/download/2/70039</t>
  </si>
  <si>
    <t>MATTEZ Philippe</t>
  </si>
  <si>
    <t>BE0663114962</t>
  </si>
  <si>
    <t>https://my.quality-partner.be/certificat/download/1/3126</t>
  </si>
  <si>
    <t>Mélotte - Chhan Saspj</t>
  </si>
  <si>
    <t>BE0695497720</t>
  </si>
  <si>
    <t>Rue de l'Aumont, 21 bte B</t>
  </si>
  <si>
    <t>Eben-Emael</t>
  </si>
  <si>
    <t>https://my.quality-partner.be/certificat/download/1/121148</t>
  </si>
  <si>
    <t>MELOTTE Philippe</t>
  </si>
  <si>
    <t>BE0843246239</t>
  </si>
  <si>
    <t>Rue Cortil-Gayot, 6 bte A</t>
  </si>
  <si>
    <t>Lathuy (Jodoigne)</t>
  </si>
  <si>
    <t>https://my.quality-partner.be/certificat/download/1/60089</t>
  </si>
  <si>
    <t>Menet Edouard</t>
  </si>
  <si>
    <t>BE0844020655</t>
  </si>
  <si>
    <t>Rue Quesniau, 9</t>
  </si>
  <si>
    <t>Montignies-Lez-Lens</t>
  </si>
  <si>
    <t>https://my.quality-partner.be/certificat/download/1/60460</t>
  </si>
  <si>
    <t>MERNIER Henri, Bernard, Benoît &amp; GAUTHIER Lucie SASPJ</t>
  </si>
  <si>
    <t>BE0633856495</t>
  </si>
  <si>
    <t>Ferme du Pré Richaux, 1</t>
  </si>
  <si>
    <t>Florenville (Chassepierre)</t>
  </si>
  <si>
    <t>https://my.quality-partner.be/certificat/download/1/113878</t>
  </si>
  <si>
    <t>MESTDAGH Ludovic</t>
  </si>
  <si>
    <t>BE0807119776</t>
  </si>
  <si>
    <t>Bois de Chin, 13</t>
  </si>
  <si>
    <t>Molenbaix (Celles)</t>
  </si>
  <si>
    <t>https://my.quality-partner.be/certificat/download/1/124153</t>
  </si>
  <si>
    <t>MEURENS &amp; RODRIGUES sprl</t>
  </si>
  <si>
    <t>BE0812372822</t>
  </si>
  <si>
    <t>Rue de Battice, 53</t>
  </si>
  <si>
    <t>https://my.quality-partner.be/certificat/download/2/125247</t>
  </si>
  <si>
    <t>MEURMANS Isabelle</t>
  </si>
  <si>
    <t>BE0752378025</t>
  </si>
  <si>
    <t>Chaussée Verte, 83</t>
  </si>
  <si>
    <t>Saint-Georges</t>
  </si>
  <si>
    <t>https://my.quality-partner.be/certificat/download/1/114234</t>
  </si>
  <si>
    <t>MICHOTTE Christophe</t>
  </si>
  <si>
    <t>BE0866145068</t>
  </si>
  <si>
    <t>Rue de Mollendael, S/N</t>
  </si>
  <si>
    <t>https://my.quality-partner.be/certificat/download/1/118674</t>
  </si>
  <si>
    <t>Mierge Nathan</t>
  </si>
  <si>
    <t>BE0849584693</t>
  </si>
  <si>
    <t>Chemin de Straimont, 2</t>
  </si>
  <si>
    <t>Montplainchamps (Neufchâteau)</t>
  </si>
  <si>
    <t>https://my.quality-partner.be/certificat/download/1/115348</t>
  </si>
  <si>
    <t>MILICHE Guy</t>
  </si>
  <si>
    <t>BE0714455973</t>
  </si>
  <si>
    <t>Ortho, 8 bte A</t>
  </si>
  <si>
    <t>Ortho (La-Roche-en-Ardenne)</t>
  </si>
  <si>
    <t>https://my.quality-partner.be/certificat/download/1/60619</t>
  </si>
  <si>
    <t>Millésime Chocolat sprl</t>
  </si>
  <si>
    <t>BE0681635133</t>
  </si>
  <si>
    <t>Rue Cockerill, 40-42</t>
  </si>
  <si>
    <t>https://my.quality-partner.be/certificat/download/2/118419</t>
  </si>
  <si>
    <t>MODAVE Alain</t>
  </si>
  <si>
    <t>BE0722507963</t>
  </si>
  <si>
    <t>Rue de Bouillon, 107</t>
  </si>
  <si>
    <t>Bievre (Monceau-en-Ardenne)</t>
  </si>
  <si>
    <t>https://my.quality-partner.be/certificat/download/1/112368</t>
  </si>
  <si>
    <t>MOERS Adrien</t>
  </si>
  <si>
    <t>BE0874422633</t>
  </si>
  <si>
    <t>Tienne de la petite Bilande, 56</t>
  </si>
  <si>
    <t>https://my.quality-partner.be/certificat/download/1/111384</t>
  </si>
  <si>
    <t>Mohimont Jean</t>
  </si>
  <si>
    <t>BE0655262318</t>
  </si>
  <si>
    <t>Chaussée de Wavre, 119 bte 37</t>
  </si>
  <si>
    <t>https://my.quality-partner.be/certificat/download/1/120891</t>
  </si>
  <si>
    <t>MONIQUET Philippe</t>
  </si>
  <si>
    <t>BE0655592910</t>
  </si>
  <si>
    <t>Rue de la Station, 43</t>
  </si>
  <si>
    <t>Longueville</t>
  </si>
  <si>
    <t>https://my.quality-partner.be/certificat/download/1/119335</t>
  </si>
  <si>
    <t>Mordant Michel</t>
  </si>
  <si>
    <t>BE0753210740</t>
  </si>
  <si>
    <t>Hergicourt, 6</t>
  </si>
  <si>
    <t>https://my.quality-partner.be/certificat/download/1/114596</t>
  </si>
  <si>
    <t>MORTEHAN MM &amp; RIXHON G. SASPJ</t>
  </si>
  <si>
    <t>BE0603431753</t>
  </si>
  <si>
    <t>Au Clocher, 14</t>
  </si>
  <si>
    <t>https://my.quality-partner.be/certificat/download/1/113724</t>
  </si>
  <si>
    <t>MOSBEUX Jean-Paul</t>
  </si>
  <si>
    <t>BE0867539393</t>
  </si>
  <si>
    <t>Hameau de xhignesse, 4 bte A</t>
  </si>
  <si>
    <t>https://my.quality-partner.be/certificat/download/1/110721</t>
  </si>
  <si>
    <t>MOSSOUX Jean-Pol</t>
  </si>
  <si>
    <t>BE0609204144</t>
  </si>
  <si>
    <t>Brisy, 23</t>
  </si>
  <si>
    <t>https://my.quality-partner.be/certificat/download/1/3187</t>
  </si>
  <si>
    <t>MOUTSCHEN Benoît</t>
  </si>
  <si>
    <t>BE0861559641</t>
  </si>
  <si>
    <t>Ourthe, 22</t>
  </si>
  <si>
    <t>Beho</t>
  </si>
  <si>
    <t>https://my.quality-partner.be/certificat/download/1/117539</t>
  </si>
  <si>
    <t>NaturaMedicatrix SPRL</t>
  </si>
  <si>
    <t>BE0543862766</t>
  </si>
  <si>
    <t>Avenue Emile Digneffe, 26</t>
  </si>
  <si>
    <t>https://my.quality-partner.be/certificat/download/2/111247</t>
  </si>
  <si>
    <t>Neuville P et Vanwijnsberghe M-F</t>
  </si>
  <si>
    <t>BE0725367087</t>
  </si>
  <si>
    <t>Route de Marche, 53</t>
  </si>
  <si>
    <t>Barvaux-sur-Ourthe</t>
  </si>
  <si>
    <t>https://my.quality-partner.be/certificat/download/1/60635</t>
  </si>
  <si>
    <t>NOEL Sébastien</t>
  </si>
  <si>
    <t>BE0834670944</t>
  </si>
  <si>
    <t>Hinter den Garten, 1</t>
  </si>
  <si>
    <t>Sampont</t>
  </si>
  <si>
    <t>https://my.quality-partner.be/certificat/download/1/112262</t>
  </si>
  <si>
    <t>NOVA FOOD</t>
  </si>
  <si>
    <t>BE0730726635</t>
  </si>
  <si>
    <t>https://my.quality-partner.be/certificat/download/2/121310</t>
  </si>
  <si>
    <t>O&amp;G Heuschen Ag</t>
  </si>
  <si>
    <t>BE0463358310</t>
  </si>
  <si>
    <t>Hausstree, 36</t>
  </si>
  <si>
    <t>Dalhem</t>
  </si>
  <si>
    <t>https://my.quality-partner.be/certificat/download/2/121615</t>
  </si>
  <si>
    <t>Oh My Box</t>
  </si>
  <si>
    <t>BE0715472295</t>
  </si>
  <si>
    <t>Rue de Montigny, 93</t>
  </si>
  <si>
    <t>https://my.quality-partner.be/certificat/download/5/122056</t>
  </si>
  <si>
    <t>OLIVIER Yves</t>
  </si>
  <si>
    <t>BE0694428443</t>
  </si>
  <si>
    <t>Voie de Luchy, 1 bte A</t>
  </si>
  <si>
    <t>https://my.quality-partner.be/certificat/download/1/60627</t>
  </si>
  <si>
    <t>PARIS Jacques Soc. Agricole</t>
  </si>
  <si>
    <t>BE0466064016</t>
  </si>
  <si>
    <t>Rue du Vachau, 2</t>
  </si>
  <si>
    <t>https://my.quality-partner.be/certificat/download/1/9004</t>
  </si>
  <si>
    <t>PARMENTIER Nicolas</t>
  </si>
  <si>
    <t>BE0896117474</t>
  </si>
  <si>
    <t>Commanster, 18 bte A</t>
  </si>
  <si>
    <t>https://my.quality-partner.be/certificat/download/1/8380</t>
  </si>
  <si>
    <t>Perma Garden</t>
  </si>
  <si>
    <t>BE0734839633</t>
  </si>
  <si>
    <t>Rue Rodge Male, 1A</t>
  </si>
  <si>
    <t>Saint-Georges Sur Meuse</t>
  </si>
  <si>
    <t>https://my.quality-partner.be/certificat/download/2/128236</t>
  </si>
  <si>
    <t>PETIT Bruno &amp; Gauthier SASPJ</t>
  </si>
  <si>
    <t>BE0676643888</t>
  </si>
  <si>
    <t>Route de la Bruyère, 82</t>
  </si>
  <si>
    <t>Longchamps (Eghezée)</t>
  </si>
  <si>
    <t>https://my.quality-partner.be/certificat/download/1/120684</t>
  </si>
  <si>
    <t>Petronin Anne</t>
  </si>
  <si>
    <t>BE0817537972</t>
  </si>
  <si>
    <t>Rue de Blanmont, 8</t>
  </si>
  <si>
    <t>Nil-Saint-Vincent</t>
  </si>
  <si>
    <t>https://my.quality-partner.be/certificat/download/1/122535</t>
  </si>
  <si>
    <t>PhiCroBe Sprl</t>
  </si>
  <si>
    <t>BE0696967665</t>
  </si>
  <si>
    <t>Rue de la Maladrie, 1</t>
  </si>
  <si>
    <t>Liernu (Eghezée)</t>
  </si>
  <si>
    <t>https://my.quality-partner.be/certificat/download/2/119262</t>
  </si>
  <si>
    <t>Phitech Sprl</t>
  </si>
  <si>
    <t>BE0567668447</t>
  </si>
  <si>
    <t>Rue Wattimez-Haut, S/N</t>
  </si>
  <si>
    <t>https://my.quality-partner.be/certificat/download/1/122307</t>
  </si>
  <si>
    <t>PIERARD David</t>
  </si>
  <si>
    <t>BE0807189854</t>
  </si>
  <si>
    <t>Rue aux 3 Fontaines, 20</t>
  </si>
  <si>
    <t>https://my.quality-partner.be/certificat/download/1/9222</t>
  </si>
  <si>
    <t>Pierard Francis</t>
  </si>
  <si>
    <t>BE0655299930</t>
  </si>
  <si>
    <t>Rue Notre-Dame, 72</t>
  </si>
  <si>
    <t>https://my.quality-partner.be/certificat/download/1/119065</t>
  </si>
  <si>
    <t>PIERLOT Jean-Claude</t>
  </si>
  <si>
    <t>BE0718180575</t>
  </si>
  <si>
    <t>Rue du Roteu, 11</t>
  </si>
  <si>
    <t>Juseret (Vaux-sur-Sûre)</t>
  </si>
  <si>
    <t>https://my.quality-partner.be/certificat/download/1/121787</t>
  </si>
  <si>
    <t>PIETTE Frédéric</t>
  </si>
  <si>
    <t>BE0811340365</t>
  </si>
  <si>
    <t>Chemin de Lisogne, 34</t>
  </si>
  <si>
    <t>Thynes (Dinant)</t>
  </si>
  <si>
    <t>https://my.quality-partner.be/certificat/download/1/120747</t>
  </si>
  <si>
    <t>PIETTE Olivier</t>
  </si>
  <si>
    <t>BE0652490096</t>
  </si>
  <si>
    <t>Route de Falize, 79</t>
  </si>
  <si>
    <t>https://my.quality-partner.be/certificat/download/1/117585</t>
  </si>
  <si>
    <t>Pire Matthieu</t>
  </si>
  <si>
    <t>BE0543689948</t>
  </si>
  <si>
    <t>Rue Ramée, 10</t>
  </si>
  <si>
    <t>https://my.quality-partner.be/certificat/download/1/118438</t>
  </si>
  <si>
    <t>Piron-Gotta SA</t>
  </si>
  <si>
    <t>BE0434564948</t>
  </si>
  <si>
    <t>Rue de Droixhe, 23</t>
  </si>
  <si>
    <t>https://my.quality-partner.be/certificat/download/2/70282</t>
  </si>
  <si>
    <t>PIRSON Wendy</t>
  </si>
  <si>
    <t>BE0769611460</t>
  </si>
  <si>
    <t>Rue des Crutins, 166</t>
  </si>
  <si>
    <t>Sugny</t>
  </si>
  <si>
    <t>https://my.quality-partner.be/certificat/download/1/125688</t>
  </si>
  <si>
    <t>PLENNEVAUX Thomas</t>
  </si>
  <si>
    <t>BE0886145676</t>
  </si>
  <si>
    <t>rue de Jéhonville, 40</t>
  </si>
  <si>
    <t>Ochamps</t>
  </si>
  <si>
    <t>https://my.quality-partner.be/certificat/download/1/113514</t>
  </si>
  <si>
    <t>PLISNIER Sabrina</t>
  </si>
  <si>
    <t>BE0654639340</t>
  </si>
  <si>
    <t>Rue de Charleroi 91</t>
  </si>
  <si>
    <t>Yves Gomezée</t>
  </si>
  <si>
    <t>https://my.quality-partner.be/certificat/download/1/125171</t>
  </si>
  <si>
    <t>Poleur Eric</t>
  </si>
  <si>
    <t>Rue Louvrex, 64</t>
  </si>
  <si>
    <t>https://my.quality-partner.be/certificat/download/1/121019</t>
  </si>
  <si>
    <t>Pom d'Happy Scrl</t>
  </si>
  <si>
    <t>BE0811495763</t>
  </si>
  <si>
    <t>Aux 4 vents</t>
  </si>
  <si>
    <t>https://my.quality-partner.be/certificat/download/2/115053</t>
  </si>
  <si>
    <t>PONCELET Marc</t>
  </si>
  <si>
    <t>BE0596872870</t>
  </si>
  <si>
    <t>Rue de Renaumont, 102</t>
  </si>
  <si>
    <t>https://my.quality-partner.be/certificat/download/1/115420</t>
  </si>
  <si>
    <t>PONCIN Gérard</t>
  </si>
  <si>
    <t>BE0718496123</t>
  </si>
  <si>
    <t>Chemin de Foutraits, 1</t>
  </si>
  <si>
    <t>Ucimont (Bouillon)</t>
  </si>
  <si>
    <t>https://my.quality-partner.be/certificat/download/1/2276</t>
  </si>
  <si>
    <t>PONCIN Jean-Luc et Damien &amp; MARCHAL Sonia SASPJ</t>
  </si>
  <si>
    <t>BE0895830632</t>
  </si>
  <si>
    <t>Rue Saint-Isidore, 4 bte A</t>
  </si>
  <si>
    <t>Gênes (Rendeux)</t>
  </si>
  <si>
    <t>https://my.quality-partner.be/certificat/download/1/122397</t>
  </si>
  <si>
    <t>Poucet Marie-Paule</t>
  </si>
  <si>
    <t>BE0874386407</t>
  </si>
  <si>
    <t>La Royenne, 2</t>
  </si>
  <si>
    <t>Aublain</t>
  </si>
  <si>
    <t>https://my.quality-partner.be/certificat/download/1/119701</t>
  </si>
  <si>
    <t>Pouppez de Kettenis Chantal</t>
  </si>
  <si>
    <t>BE0811904252</t>
  </si>
  <si>
    <t>Rue du Parc, 39</t>
  </si>
  <si>
    <t>Marchovelette (Fernelmont)</t>
  </si>
  <si>
    <t>https://my.quality-partner.be/certificat/download/1/125595</t>
  </si>
  <si>
    <t>Pressoir d'Hortus</t>
  </si>
  <si>
    <t>BE0736555147</t>
  </si>
  <si>
    <t>Rue Alphonse Detal, 103</t>
  </si>
  <si>
    <t>Sohier</t>
  </si>
  <si>
    <t>https://my.quality-partner.be/certificat/download/2/125547</t>
  </si>
  <si>
    <t>PurAgro bv</t>
  </si>
  <si>
    <t>BE0743985743</t>
  </si>
  <si>
    <t>Rue Albert 1er, 40</t>
  </si>
  <si>
    <t>https://my.quality-partner.be/certificat/download/2/125271</t>
  </si>
  <si>
    <t>PurChanvre SPRL</t>
  </si>
  <si>
    <t>BE0841544383</t>
  </si>
  <si>
    <t>Othée</t>
  </si>
  <si>
    <t>https://my.quality-partner.be/certificat/download/2/2584</t>
  </si>
  <si>
    <t>PUSSEMIER Judith</t>
  </si>
  <si>
    <t>BE0845234541</t>
  </si>
  <si>
    <t>Rue de Rhisnes, 68</t>
  </si>
  <si>
    <t>https://my.quality-partner.be/certificat/download/1/121639</t>
  </si>
  <si>
    <t>Quinet André</t>
  </si>
  <si>
    <t>BE0502789701</t>
  </si>
  <si>
    <t>Jamodenne, 45</t>
  </si>
  <si>
    <t>Aye</t>
  </si>
  <si>
    <t>https://my.quality-partner.be/certificat/download/1/60438</t>
  </si>
  <si>
    <t>QUINET André &amp; Fils SASPJ</t>
  </si>
  <si>
    <t>BE0886260591</t>
  </si>
  <si>
    <t>Route de Bastogne, 44</t>
  </si>
  <si>
    <t>Harsin (Nassogne)</t>
  </si>
  <si>
    <t>https://my.quality-partner.be/certificat/download/1/112106</t>
  </si>
  <si>
    <t>RADERMACHER &amp; MAGNETTE SASPJ</t>
  </si>
  <si>
    <t>BE0695372907</t>
  </si>
  <si>
    <t>Rue Aux-Buts, 19</t>
  </si>
  <si>
    <t>Sainte-Marie (Etalle)</t>
  </si>
  <si>
    <t>https://my.quality-partner.be/certificat/download/1/113718</t>
  </si>
  <si>
    <t>RAES Frédéric &amp; OTTELET Vinciane SASPJ</t>
  </si>
  <si>
    <t>BE0643529771</t>
  </si>
  <si>
    <t>Rue du Crombin, 2</t>
  </si>
  <si>
    <t>Lignières (Marche-en-Famenne)</t>
  </si>
  <si>
    <t>https://my.quality-partner.be/certificat/download/1/113720</t>
  </si>
  <si>
    <t>RANWET André-Marc</t>
  </si>
  <si>
    <t>BE0658287827</t>
  </si>
  <si>
    <t>Rue Les Tris, 75</t>
  </si>
  <si>
    <t>Berzée (Walcourt)</t>
  </si>
  <si>
    <t>https://my.quality-partner.be/certificat/download/1/115064</t>
  </si>
  <si>
    <t>RAYMAKERS &amp; DANIEL Société Agricole</t>
  </si>
  <si>
    <t>BE0880468307</t>
  </si>
  <si>
    <t>Chemin du Malmettu, 1</t>
  </si>
  <si>
    <t>Hélécine</t>
  </si>
  <si>
    <t>https://my.quality-partner.be/certificat/download/1/9218</t>
  </si>
  <si>
    <t>Redziniak Gerard</t>
  </si>
  <si>
    <t>BE0845496144</t>
  </si>
  <si>
    <t>Route des Bois des Hêtres, 6</t>
  </si>
  <si>
    <t>https://my.quality-partner.be/certificat/download/1/124728</t>
  </si>
  <si>
    <t>REIFF Anne-Nicole</t>
  </si>
  <si>
    <t>LU16561373</t>
  </si>
  <si>
    <t>Rachamps, S/N</t>
  </si>
  <si>
    <t>Noville</t>
  </si>
  <si>
    <t>https://my.quality-partner.be/certificat/download/1/2280</t>
  </si>
  <si>
    <t>Reinette &amp; Co sc</t>
  </si>
  <si>
    <t>BE0772381207</t>
  </si>
  <si>
    <t>Rue du Houisse, 15</t>
  </si>
  <si>
    <t>https://my.quality-partner.be/certificat/download/2/129695</t>
  </si>
  <si>
    <t>REMY Charles</t>
  </si>
  <si>
    <t>BE0556967169</t>
  </si>
  <si>
    <t>Rue de la Forêt, 32</t>
  </si>
  <si>
    <t>Waha (Marche)</t>
  </si>
  <si>
    <t>https://my.quality-partner.be/certificat/download/1/2281</t>
  </si>
  <si>
    <t>RIDELLE Bernard et François - GUILLAUME Anne SASPJ</t>
  </si>
  <si>
    <t>BE0651662232</t>
  </si>
  <si>
    <t>Rue des Ardennes, 225</t>
  </si>
  <si>
    <t>Javingue (Beauraing)</t>
  </si>
  <si>
    <t>https://my.quality-partner.be/certificat/download/1/121319</t>
  </si>
  <si>
    <t>ROBERT Benoît</t>
  </si>
  <si>
    <t>BE0652535232</t>
  </si>
  <si>
    <t>Hénumont, 3</t>
  </si>
  <si>
    <t>https://my.quality-partner.be/certificat/download/1/116275</t>
  </si>
  <si>
    <t>Robert Philippe</t>
  </si>
  <si>
    <t>BE0714872578</t>
  </si>
  <si>
    <t>Route de l'Ecole, 20</t>
  </si>
  <si>
    <t>https://my.quality-partner.be/certificat/download/1/2262</t>
  </si>
  <si>
    <t>ROBINET Jean-Philippe</t>
  </si>
  <si>
    <t>BE0650633042</t>
  </si>
  <si>
    <t>Rue des Crutins, S/N</t>
  </si>
  <si>
    <t>Sugny (Vresse-sur-Semois)</t>
  </si>
  <si>
    <t>https://my.quality-partner.be/certificat/download/1/125997</t>
  </si>
  <si>
    <t>Rocame SA</t>
  </si>
  <si>
    <t>BE0439315968</t>
  </si>
  <si>
    <t>Rue Isidore Vandevenne, 8</t>
  </si>
  <si>
    <t>Lamine (Remicourt)</t>
  </si>
  <si>
    <t>https://my.quality-partner.be/certificat/download/1/113684</t>
  </si>
  <si>
    <t>Roche4meat SA</t>
  </si>
  <si>
    <t>BE0417669924</t>
  </si>
  <si>
    <t>Rue du Petit Granit, 3</t>
  </si>
  <si>
    <t>https://my.quality-partner.be/certificat/download/2/6811</t>
  </si>
  <si>
    <t>Roels SPRL</t>
  </si>
  <si>
    <t>BE0433008097</t>
  </si>
  <si>
    <t>Rue Prés-Champs, 27</t>
  </si>
  <si>
    <t>https://my.quality-partner.be/certificat/download/2/114431</t>
  </si>
  <si>
    <t>ROLAND Raphaël</t>
  </si>
  <si>
    <t>BE0477791217</t>
  </si>
  <si>
    <t>Route de Daussoulx, 14</t>
  </si>
  <si>
    <t>https://my.quality-partner.be/certificat/download/1/762</t>
  </si>
  <si>
    <t>Royalembal SPRL</t>
  </si>
  <si>
    <t>BE0863398186</t>
  </si>
  <si>
    <t>Rue des Deux Luxembourg, 5</t>
  </si>
  <si>
    <t>Athus (Aubange)</t>
  </si>
  <si>
    <t>https://my.quality-partner.be/certificat/download/2/7232</t>
  </si>
  <si>
    <t>ROYEZ Pierre</t>
  </si>
  <si>
    <t>BE0662291551</t>
  </si>
  <si>
    <t>Rue Mestriaux, 41</t>
  </si>
  <si>
    <t>Strée (Beaumont)</t>
  </si>
  <si>
    <t>https://my.quality-partner.be/certificat/download/1/113696</t>
  </si>
  <si>
    <t>RUTH André</t>
  </si>
  <si>
    <t>BE0604209436</t>
  </si>
  <si>
    <t>Grand Route, 251 bte A</t>
  </si>
  <si>
    <t>Wonck (Bassenge)</t>
  </si>
  <si>
    <t>https://my.quality-partner.be/certificat/download/1/111391</t>
  </si>
  <si>
    <t>Safran Milmort Catering</t>
  </si>
  <si>
    <t>Route de Liers, 121</t>
  </si>
  <si>
    <t>https://my.quality-partner.be/certificat/download/5/120736</t>
  </si>
  <si>
    <t>Sannasardo Salvatore</t>
  </si>
  <si>
    <t>BE0722436796</t>
  </si>
  <si>
    <t>Rue de Dinant, 62 bte B</t>
  </si>
  <si>
    <t>Falmignoul (Dinant)</t>
  </si>
  <si>
    <t>https://my.quality-partner.be/certificat/download/1/111365</t>
  </si>
  <si>
    <t>Sanoriz SPRL</t>
  </si>
  <si>
    <t>BE0456971156</t>
  </si>
  <si>
    <t>Rue Servais, 17/19</t>
  </si>
  <si>
    <t>https://my.quality-partner.be/certificat/download/2/9662</t>
  </si>
  <si>
    <t>SB Farms.be Sprl</t>
  </si>
  <si>
    <t>BE0639824371</t>
  </si>
  <si>
    <t>Rue des combattants, 211</t>
  </si>
  <si>
    <t>Otrange</t>
  </si>
  <si>
    <t>https://my.quality-partner.be/certificat/download/2/118612</t>
  </si>
  <si>
    <t>SC Coaching</t>
  </si>
  <si>
    <t>BE0679986628</t>
  </si>
  <si>
    <t>Hurdurmont, 8</t>
  </si>
  <si>
    <t>Flobecq</t>
  </si>
  <si>
    <t>https://my.quality-partner.be/certificat/download/2/124964</t>
  </si>
  <si>
    <t>SCHMITZ Marc</t>
  </si>
  <si>
    <t>BE0714673135</t>
  </si>
  <si>
    <t>Rue du Centre, 27</t>
  </si>
  <si>
    <t>Bethomont (Bertogne)</t>
  </si>
  <si>
    <t>https://my.quality-partner.be/certificat/download/1/121636</t>
  </si>
  <si>
    <t>SCHOCKERT Alain</t>
  </si>
  <si>
    <t>BE0875328295</t>
  </si>
  <si>
    <t>Rue de la Fontaine Michaux, 77</t>
  </si>
  <si>
    <t>https://my.quality-partner.be/certificat/download/1/115090</t>
  </si>
  <si>
    <t>SCHOCKMEL Jean-Paul &amp; DAVREUX Vincent Association</t>
  </si>
  <si>
    <t>BE0686662109</t>
  </si>
  <si>
    <t>Rue Basse, 38</t>
  </si>
  <si>
    <t>Sélange (Messancy)</t>
  </si>
  <si>
    <t>https://my.quality-partner.be/certificat/download/1/126479</t>
  </si>
  <si>
    <t>SCHOLTES Bernadette</t>
  </si>
  <si>
    <t>BE0600982405</t>
  </si>
  <si>
    <t>Rue du Vivier, 51</t>
  </si>
  <si>
    <t>Fratin (Etalle)</t>
  </si>
  <si>
    <t>https://my.quality-partner.be/certificat/download/1/112745</t>
  </si>
  <si>
    <t>SCHYNS Henri</t>
  </si>
  <si>
    <t>BE0608985695</t>
  </si>
  <si>
    <t>Reneubois, 45</t>
  </si>
  <si>
    <t>https://my.quality-partner.be/certificat/download/1/112248</t>
  </si>
  <si>
    <t>Scoubeau Jean-Pierre</t>
  </si>
  <si>
    <t>BE0698908556</t>
  </si>
  <si>
    <t>Chemin de Valenciennes, 11</t>
  </si>
  <si>
    <t>Flénu (Mons)</t>
  </si>
  <si>
    <t>https://my.quality-partner.be/certificat/download/1/122072</t>
  </si>
  <si>
    <t>SEGAFREDO ZANETTI BELGIUM SA</t>
  </si>
  <si>
    <t>BE0453413434</t>
  </si>
  <si>
    <t>Chemin de la Praye, 7 bte G</t>
  </si>
  <si>
    <t>https://my.quality-partner.be/certificat/download/2/121104</t>
  </si>
  <si>
    <t>SEPTON Jonathan</t>
  </si>
  <si>
    <t>BE0830461936</t>
  </si>
  <si>
    <t>Rue Flaya, 33</t>
  </si>
  <si>
    <t>Durnal (Yvoir)</t>
  </si>
  <si>
    <t>https://my.quality-partner.be/certificat/download/1/120399</t>
  </si>
  <si>
    <t>Siroperie Meurens s.a.</t>
  </si>
  <si>
    <t>BE0441410970</t>
  </si>
  <si>
    <t>Rue de la Kan, 2</t>
  </si>
  <si>
    <t>https://my.quality-partner.be/certificat/download/2/60511</t>
  </si>
  <si>
    <t>Six Fumaison SPRL</t>
  </si>
  <si>
    <t>BE0462912605</t>
  </si>
  <si>
    <t>Drève André Dujardin, 1 Bloc A bte 10/11/12</t>
  </si>
  <si>
    <t>https://my.quality-partner.be/certificat/download/2/112029</t>
  </si>
  <si>
    <t>Ska Julie</t>
  </si>
  <si>
    <t>BE0648717291</t>
  </si>
  <si>
    <t>Route de Mussy-la-Ville, 16</t>
  </si>
  <si>
    <t>https://my.quality-partner.be/certificat/download/1/123069</t>
  </si>
  <si>
    <t>SKA Marie-Alexandra</t>
  </si>
  <si>
    <t>BE0884440654</t>
  </si>
  <si>
    <t>Rue de Gerlache, 55</t>
  </si>
  <si>
    <t>Gomery</t>
  </si>
  <si>
    <t>https://my.quality-partner.be/certificat/download/1/111448</t>
  </si>
  <si>
    <t>Slicing Packing Fun &amp; Many More SA</t>
  </si>
  <si>
    <t>BE0884974055</t>
  </si>
  <si>
    <t>Vecmont, 21 bte A</t>
  </si>
  <si>
    <t>https://my.quality-partner.be/certificat/download/2/8446</t>
  </si>
  <si>
    <t>SMAL Augustin</t>
  </si>
  <si>
    <t>BE0724785186</t>
  </si>
  <si>
    <t>Rue de Sauvenière, 53</t>
  </si>
  <si>
    <t>https://my.quality-partner.be/certificat/download/1/122740</t>
  </si>
  <si>
    <t>SNEESSENS Guillaume (GSNAgronomics)</t>
  </si>
  <si>
    <t>BE0683835350</t>
  </si>
  <si>
    <t>Rue de Braives, 3</t>
  </si>
  <si>
    <t>https://my.quality-partner.be/certificat/download/1/128192</t>
  </si>
  <si>
    <t>Sobemax</t>
  </si>
  <si>
    <t>BE0440800662</t>
  </si>
  <si>
    <t>Rue de Murchy, 1</t>
  </si>
  <si>
    <t>https://my.quality-partner.be/certificat/download/2/120138</t>
  </si>
  <si>
    <t>Soc. Agricole et Immobilière des Perdreaux</t>
  </si>
  <si>
    <t>BE0451146307</t>
  </si>
  <si>
    <t>Rue Jérôme Lambrechts, 3</t>
  </si>
  <si>
    <t>https://my.quality-partner.be/certificat/download/1/120806</t>
  </si>
  <si>
    <t>Socafa SA</t>
  </si>
  <si>
    <t>BE0439217285</t>
  </si>
  <si>
    <t>Route Beaulieu, S/N</t>
  </si>
  <si>
    <t>Ortho</t>
  </si>
  <si>
    <t>https://my.quality-partner.be/certificat/download/2/111973</t>
  </si>
  <si>
    <t>SOENEN Eric</t>
  </si>
  <si>
    <t>BE0691164392</t>
  </si>
  <si>
    <t>Rue Borchamps, 83</t>
  </si>
  <si>
    <t>https://my.quality-partner.be/certificat/download/1/2265</t>
  </si>
  <si>
    <t>SOGEDDO SRL</t>
  </si>
  <si>
    <t>BE0732627934</t>
  </si>
  <si>
    <t>Rue d'Omezée, S/N</t>
  </si>
  <si>
    <t>https://my.quality-partner.be/certificat/download/1/121732</t>
  </si>
  <si>
    <t>Sogefra SA</t>
  </si>
  <si>
    <t>BE0427579265</t>
  </si>
  <si>
    <t>Rue du Village, 50</t>
  </si>
  <si>
    <t>Franc-Waret (Fernelmont)</t>
  </si>
  <si>
    <t>https://my.quality-partner.be/certificat/download/1/125594</t>
  </si>
  <si>
    <t>Solarson Sprl</t>
  </si>
  <si>
    <t>BE0670985919</t>
  </si>
  <si>
    <t>Clos des Grenadiers, 10</t>
  </si>
  <si>
    <t>https://my.quality-partner.be/certificat/download/2/118355</t>
  </si>
  <si>
    <t>Sotrexco SA</t>
  </si>
  <si>
    <t>BE0437596692</t>
  </si>
  <si>
    <t>Rue Bruyère-Saint-Jean, 81</t>
  </si>
  <si>
    <t>https://my.quality-partner.be/certificat/download/2/113664</t>
  </si>
  <si>
    <t>Sprl Rigot Etienne &amp; Fils</t>
  </si>
  <si>
    <t>BE0864287915</t>
  </si>
  <si>
    <t>Amédée de Lantremange, 111 bte B</t>
  </si>
  <si>
    <t>https://my.quality-partner.be/certificat/download/1/114165</t>
  </si>
  <si>
    <t>Staveaux Maïlly</t>
  </si>
  <si>
    <t>BE0861658522</t>
  </si>
  <si>
    <t>Chaussée de Tubize, 256 bte 3</t>
  </si>
  <si>
    <t>Wauthier-Braine</t>
  </si>
  <si>
    <t>https://my.quality-partner.be/certificat/download/2/119735</t>
  </si>
  <si>
    <t>Stef Logistics Courcelles SA</t>
  </si>
  <si>
    <t>BE0460804735</t>
  </si>
  <si>
    <t>Rue de Hainaut, 40</t>
  </si>
  <si>
    <t>https://my.quality-partner.be/certificat/download/2/112629</t>
  </si>
  <si>
    <t>Stemo SPRL</t>
  </si>
  <si>
    <t>BE0832298503</t>
  </si>
  <si>
    <t>Brisy, 19</t>
  </si>
  <si>
    <t>https://my.quality-partner.be/certificat/download/2/112416</t>
  </si>
  <si>
    <t>Stievenart Vincent</t>
  </si>
  <si>
    <t>BE0656394644</t>
  </si>
  <si>
    <t>rue Dameries 5 A</t>
  </si>
  <si>
    <t>https://my.quality-partner.be/certificat/download/1/60693</t>
  </si>
  <si>
    <t>Streelimmo SA</t>
  </si>
  <si>
    <t>BE0476227933</t>
  </si>
  <si>
    <t>Rue de Liège, 57</t>
  </si>
  <si>
    <t>https://my.quality-partner.be/certificat/download/1/113679</t>
  </si>
  <si>
    <t>STREPENNE O. - GUILLAUME C. SASPJ</t>
  </si>
  <si>
    <t>BE0694303036</t>
  </si>
  <si>
    <t>Remagne, 16</t>
  </si>
  <si>
    <t>https://my.quality-partner.be/certificat/download/1/112350</t>
  </si>
  <si>
    <t>Strudelimmo SA</t>
  </si>
  <si>
    <t>BE0869916586</t>
  </si>
  <si>
    <t>Rue du Chateau, 33</t>
  </si>
  <si>
    <t>Bousval (Genappe)</t>
  </si>
  <si>
    <t>https://my.quality-partner.be/certificat/download/1/117407</t>
  </si>
  <si>
    <t>Sweet cuberdons</t>
  </si>
  <si>
    <t>BE0719736040</t>
  </si>
  <si>
    <t>Rue du Têris, 56</t>
  </si>
  <si>
    <t>https://my.quality-partner.be/certificat/download/2/125562</t>
  </si>
  <si>
    <t>SYNACO</t>
  </si>
  <si>
    <t>BE0451363269</t>
  </si>
  <si>
    <t>Rue des technologies, 2b</t>
  </si>
  <si>
    <t>https://my.quality-partner.be/certificat/download/2/125376</t>
  </si>
  <si>
    <t>TAILDEMAN Stéphane</t>
  </si>
  <si>
    <t>BE0877695293</t>
  </si>
  <si>
    <t>Rue de Bomerée, 299</t>
  </si>
  <si>
    <t>Montignies-le-Tilleul</t>
  </si>
  <si>
    <t>https://my.quality-partner.be/certificat/download/1/113444</t>
  </si>
  <si>
    <t>Taminiaux Hubert • Sirry-Rance</t>
  </si>
  <si>
    <t>BE0662248989</t>
  </si>
  <si>
    <t>Rue Baloury, 2</t>
  </si>
  <si>
    <t>Sirry-Rance</t>
  </si>
  <si>
    <t>https://my.quality-partner.be/certificat/download/1/1211</t>
  </si>
  <si>
    <t>TBC-AGRI</t>
  </si>
  <si>
    <t>Chaussée de Chimay, 150</t>
  </si>
  <si>
    <t>Terre d'Herbage scrl</t>
  </si>
  <si>
    <t>BE0696721801</t>
  </si>
  <si>
    <t>O l'z-Eyôs, 9</t>
  </si>
  <si>
    <t>https://my.quality-partner.be/certificat/download/2/120756</t>
  </si>
  <si>
    <t>The Juicy Group NV</t>
  </si>
  <si>
    <t>BE0466072924</t>
  </si>
  <si>
    <t>https://my.quality-partner.be/certificat/download/2/9155</t>
  </si>
  <si>
    <t>THIRY Jean-François &amp; Emmanuel SASJP</t>
  </si>
  <si>
    <t>BE0714840807</t>
  </si>
  <si>
    <t>Rue de la Liberté, 7</t>
  </si>
  <si>
    <t>https://my.quality-partner.be/certificat/download/1/60621</t>
  </si>
  <si>
    <t>Thomagre Scrl</t>
  </si>
  <si>
    <t>BE0882409691</t>
  </si>
  <si>
    <t>Chemin des Sorcières, 21</t>
  </si>
  <si>
    <t>Lustin</t>
  </si>
  <si>
    <t>https://my.quality-partner.be/certificat/download/1/112364</t>
  </si>
  <si>
    <t>TILMANT Manuel</t>
  </si>
  <si>
    <t>BE0657590615</t>
  </si>
  <si>
    <t>Rue Trieux-des-Frênes, 1 bte C</t>
  </si>
  <si>
    <t>Emines</t>
  </si>
  <si>
    <t>https://my.quality-partner.be/certificat/download/1/6118</t>
  </si>
  <si>
    <t>TIMMERMANS Gérard</t>
  </si>
  <si>
    <t>BE0726171395</t>
  </si>
  <si>
    <t>Rue de Fosses, 22</t>
  </si>
  <si>
    <t>https://my.quality-partner.be/certificat/download/1/8140</t>
  </si>
  <si>
    <t>TISSOT Joël</t>
  </si>
  <si>
    <t>BE0536887575</t>
  </si>
  <si>
    <t>Bonne Gouffe, 2</t>
  </si>
  <si>
    <t>Seloignes (Momignies)</t>
  </si>
  <si>
    <t>https://my.quality-partner.be/certificat/download/1/121729</t>
  </si>
  <si>
    <t>TISTON Maxime</t>
  </si>
  <si>
    <t>BE0742551628</t>
  </si>
  <si>
    <t>Rue Her Carette, 8</t>
  </si>
  <si>
    <t>Froidmont (Tournai)</t>
  </si>
  <si>
    <t>https://my.quality-partner.be/certificat/download/1/122100</t>
  </si>
  <si>
    <t>Toussaint Dimitri</t>
  </si>
  <si>
    <t>BE0628729749</t>
  </si>
  <si>
    <t>Sechery, 145</t>
  </si>
  <si>
    <t>Redu</t>
  </si>
  <si>
    <t>https://my.quality-partner.be/certificat/download/1/119707</t>
  </si>
  <si>
    <t>Traiteur Claude Pohlig sprl</t>
  </si>
  <si>
    <t>BE0882211535</t>
  </si>
  <si>
    <t>Rue des Papeteries, 12</t>
  </si>
  <si>
    <t>Chaumony-Gistoux</t>
  </si>
  <si>
    <t>https://my.quality-partner.be/certificat/download/5/120783</t>
  </si>
  <si>
    <t>Trendy Foods SA</t>
  </si>
  <si>
    <t>BE0407095835</t>
  </si>
  <si>
    <t>avenue du Parc, 37</t>
  </si>
  <si>
    <t>https://my.quality-partner.be/certificat/download/2/113271</t>
  </si>
  <si>
    <t>Trimio</t>
  </si>
  <si>
    <t>BE0787530429</t>
  </si>
  <si>
    <t>rue des Combattants, 12</t>
  </si>
  <si>
    <t>Mignault</t>
  </si>
  <si>
    <t>https://my.quality-partner.be/certificat/download/1/129820</t>
  </si>
  <si>
    <t>Unipoc Sprl</t>
  </si>
  <si>
    <t>BE0432022162</t>
  </si>
  <si>
    <t>Les Croisettes, 4</t>
  </si>
  <si>
    <t>Suxy</t>
  </si>
  <si>
    <t>https://my.quality-partner.be/certificat/download/1/119538</t>
  </si>
  <si>
    <t>Universal Concept sprl</t>
  </si>
  <si>
    <t>BE0807299425</t>
  </si>
  <si>
    <t>Rue du Chenia, 15</t>
  </si>
  <si>
    <t>https://my.quality-partner.be/certificat/download/2/122050</t>
  </si>
  <si>
    <t>Vaessen Benoît</t>
  </si>
  <si>
    <t>BE0662117941</t>
  </si>
  <si>
    <t>Rue des bâtisseaux, 3</t>
  </si>
  <si>
    <t>https://my.quality-partner.be/certificat/download/1/70894</t>
  </si>
  <si>
    <t>Van Den Kerckhove Olivier</t>
  </si>
  <si>
    <t>BE0722525977</t>
  </si>
  <si>
    <t>Ferme de Thibautienne, 124</t>
  </si>
  <si>
    <t>https://my.quality-partner.be/certificat/download/1/125196</t>
  </si>
  <si>
    <t>VAN DYCK Freres sa</t>
  </si>
  <si>
    <t>BE0415517811</t>
  </si>
  <si>
    <t>Rue d'Arquet, 123</t>
  </si>
  <si>
    <t>https://my.quality-partner.be/certificat/download/2/120492</t>
  </si>
  <si>
    <t>Van leeuwen Ton, Ingrid &amp; Luc Association</t>
  </si>
  <si>
    <t>BE0754703748</t>
  </si>
  <si>
    <t>Rue du Petit Marais, 30</t>
  </si>
  <si>
    <t>https://my.quality-partner.be/certificat/download/1/124412</t>
  </si>
  <si>
    <t>VAN NIEUWENHUYSE François &amp; Fils Ass. SASPJ</t>
  </si>
  <si>
    <t>BE0652676673</t>
  </si>
  <si>
    <t>Rue du Vert Fagot, 2</t>
  </si>
  <si>
    <t>Gouvy-lez-Piéton (Courcelles)</t>
  </si>
  <si>
    <t>https://my.quality-partner.be/certificat/download/1/116257</t>
  </si>
  <si>
    <t>Van Poppel Loïc</t>
  </si>
  <si>
    <t>BE0735992349</t>
  </si>
  <si>
    <t>Rue d'Austerlitz, 49</t>
  </si>
  <si>
    <t>https://my.quality-partner.be/certificat/download/1/123300</t>
  </si>
  <si>
    <t>VAN ZEEBROECK Hughes</t>
  </si>
  <si>
    <t>BE0655579943</t>
  </si>
  <si>
    <t>Rue de l'Eglise, 4</t>
  </si>
  <si>
    <t>Pietrebais (Incourt)</t>
  </si>
  <si>
    <t>https://my.quality-partner.be/certificat/download/1/114437</t>
  </si>
  <si>
    <t>VANDENBERGHE Cédric</t>
  </si>
  <si>
    <t>BE0689489361</t>
  </si>
  <si>
    <t>Rue des Ruelles, 79</t>
  </si>
  <si>
    <t>Rosée (Florennes)</t>
  </si>
  <si>
    <t>https://my.quality-partner.be/certificat/download/1/8111</t>
  </si>
  <si>
    <t>VANDENSCHRICK Marc &amp; Anne SASPJ</t>
  </si>
  <si>
    <t>BE0847726946</t>
  </si>
  <si>
    <t>Rue des Quatre Carrés, 2</t>
  </si>
  <si>
    <t>https://my.quality-partner.be/certificat/download/1/116978</t>
  </si>
  <si>
    <t>Vandermotten Jean-Philippe</t>
  </si>
  <si>
    <t>BE0715916715</t>
  </si>
  <si>
    <t>Scaubecq, 1</t>
  </si>
  <si>
    <t>https://my.quality-partner.be/certificat/download/1/119705</t>
  </si>
  <si>
    <t>VANDERZIELEN Jean-Philippe</t>
  </si>
  <si>
    <t>BE0656465415</t>
  </si>
  <si>
    <t>Chaussée de la Libération, 17 bte A</t>
  </si>
  <si>
    <t>Hacquegnies (Frasne-lez-Anvaing)</t>
  </si>
  <si>
    <t>https://my.quality-partner.be/certificat/download/1/126325</t>
  </si>
  <si>
    <t>VANDROMME Johan &amp; BAUDSON Cindy SASPJ</t>
  </si>
  <si>
    <t>BE0899460214</t>
  </si>
  <si>
    <t>Rue Terniau, 9</t>
  </si>
  <si>
    <t>Vergnies (Froidchapelle)</t>
  </si>
  <si>
    <t>https://my.quality-partner.be/certificat/download/1/112407</t>
  </si>
  <si>
    <t>VANHEESWYCK Alexandre &amp; Benjamin SASPJ</t>
  </si>
  <si>
    <t>BE0556940544</t>
  </si>
  <si>
    <t>Boulevard des Combattants, 1</t>
  </si>
  <si>
    <t>https://my.quality-partner.be/certificat/download/1/113852</t>
  </si>
  <si>
    <t>Vasedel - Houffalize</t>
  </si>
  <si>
    <t>BE0633753161</t>
  </si>
  <si>
    <t>Route du vieux Chêne, 6</t>
  </si>
  <si>
    <t>https://my.quality-partner.be/certificat/download/2/122123</t>
  </si>
  <si>
    <t>Vasedel - Vielsalm sa</t>
  </si>
  <si>
    <t>Goronne, 211</t>
  </si>
  <si>
    <t>https://my.quality-partner.be/certificat/download/2/121222</t>
  </si>
  <si>
    <t>VERBRAEKEN Bert</t>
  </si>
  <si>
    <t>BE0702972361</t>
  </si>
  <si>
    <t>Chemin de Grand Halleux, 29</t>
  </si>
  <si>
    <t>https://my.quality-partner.be/certificat/download/1/115971</t>
  </si>
  <si>
    <t>Vercruysse Patrick</t>
  </si>
  <si>
    <t>BE0665223030</t>
  </si>
  <si>
    <t>Rue Ry de Brabant, 58</t>
  </si>
  <si>
    <t>Bellecourt (Manage)</t>
  </si>
  <si>
    <t>https://my.quality-partner.be/certificat/download/1/113727</t>
  </si>
  <si>
    <t>VERDIN Pol &amp; Christian Soc. Agricole</t>
  </si>
  <si>
    <t>BE0881759791</t>
  </si>
  <si>
    <t>Chaussée Romaine, 1 bte A</t>
  </si>
  <si>
    <t>Werbomont (Ferrières)</t>
  </si>
  <si>
    <t>https://my.quality-partner.be/certificat/download/1/113686</t>
  </si>
  <si>
    <t>VERLEYSEN Christophe &amp; Thomas Ass.</t>
  </si>
  <si>
    <t>BE0875007702</t>
  </si>
  <si>
    <t>Grand-Route, 57</t>
  </si>
  <si>
    <t>Blaimont (Hastière)</t>
  </si>
  <si>
    <t>https://my.quality-partner.be/certificat/download/1/113935</t>
  </si>
  <si>
    <t>VERMEIREN Damien</t>
  </si>
  <si>
    <t>BE0846745860</t>
  </si>
  <si>
    <t>Rue Haute, 44 bte 1</t>
  </si>
  <si>
    <t>https://my.quality-partner.be/certificat/download/1/126476</t>
  </si>
  <si>
    <t>Vert Buisson Sprl</t>
  </si>
  <si>
    <t>BE0832331264</t>
  </si>
  <si>
    <t>Rue Vert Buisson, 91</t>
  </si>
  <si>
    <t>https://my.quality-partner.be/certificat/download/1/3184</t>
  </si>
  <si>
    <t>VET STEPH (Kairet Stéphanie)</t>
  </si>
  <si>
    <t>BE0752803142</t>
  </si>
  <si>
    <t>Rue Sauve qui peut, 1</t>
  </si>
  <si>
    <t>https://my.quality-partner.be/certificat/download/1/124883</t>
  </si>
  <si>
    <t>Viande de Liège SA</t>
  </si>
  <si>
    <t>BE0415068344</t>
  </si>
  <si>
    <t>Avenue de Jupille, 4</t>
  </si>
  <si>
    <t>https://my.quality-partner.be/certificat/download/2/119020</t>
  </si>
  <si>
    <t>Vibio Soumagne - Prodina SPRL</t>
  </si>
  <si>
    <t>BE0420692859</t>
  </si>
  <si>
    <t>Avenue de la Résistance, 360</t>
  </si>
  <si>
    <t>https://my.quality-partner.be/certificat/download/2/115950</t>
  </si>
  <si>
    <t>Vibio SPRL</t>
  </si>
  <si>
    <t>BE0837072683</t>
  </si>
  <si>
    <t>Boulevard Cuivre &amp; Zinc 39 A</t>
  </si>
  <si>
    <t>Liège (Grivegnée)</t>
  </si>
  <si>
    <t>https://my.quality-partner.be/certificat/download/2/60085</t>
  </si>
  <si>
    <t>Vima SA</t>
  </si>
  <si>
    <t>BE0426539187</t>
  </si>
  <si>
    <t>Avenue de l'Energie, 26 / 1 bte box 5</t>
  </si>
  <si>
    <t>https://my.quality-partner.be/certificat/download/2/9241</t>
  </si>
  <si>
    <t>Vin de Liège SCRL FS</t>
  </si>
  <si>
    <t>BE0832429749</t>
  </si>
  <si>
    <t>Rue Fragnay, 64</t>
  </si>
  <si>
    <t>Heure-le-Romain (Oupeye)</t>
  </si>
  <si>
    <t>https://my.quality-partner.be/certificat/download/1/2286</t>
  </si>
  <si>
    <t>Vin du Pays de Herve SCRL</t>
  </si>
  <si>
    <t>BE0680954153</t>
  </si>
  <si>
    <t>Rue de Teberg, 50</t>
  </si>
  <si>
    <t>Montzen</t>
  </si>
  <si>
    <t>https://my.quality-partner.be/certificat/download/1/119322</t>
  </si>
  <si>
    <t>Vin Naturel</t>
  </si>
  <si>
    <t>BE0543656195</t>
  </si>
  <si>
    <t>Chemin de la Praye, Bat 15F, 7 bte A</t>
  </si>
  <si>
    <t>Braine-L'alleud</t>
  </si>
  <si>
    <t>https://my.quality-partner.be/certificat/download/2/122597</t>
  </si>
  <si>
    <t>VLEVIA GROUP Mouscron</t>
  </si>
  <si>
    <t>BE0506650497</t>
  </si>
  <si>
    <t>Rue de l'abattoir, 44</t>
  </si>
  <si>
    <t>https://my.quality-partner.be/certificat/download/2/5616</t>
  </si>
  <si>
    <t>Volailles de Geer SCRI</t>
  </si>
  <si>
    <t>BE0667524207</t>
  </si>
  <si>
    <t>Route de Hesbaye, 1A</t>
  </si>
  <si>
    <t>https://my.quality-partner.be/certificat/download/1/117284</t>
  </si>
  <si>
    <t>VUYLSTEKE Jozef</t>
  </si>
  <si>
    <t>BE0702856654</t>
  </si>
  <si>
    <t>Les Tourneux, 80</t>
  </si>
  <si>
    <t>Gimnee</t>
  </si>
  <si>
    <t>https://my.quality-partner.be/certificat/download/1/121783</t>
  </si>
  <si>
    <t>Wadagri Association</t>
  </si>
  <si>
    <t>BE0689771057</t>
  </si>
  <si>
    <t>Rue de Francquenée, 2 bte 1</t>
  </si>
  <si>
    <t>Taviers</t>
  </si>
  <si>
    <t>https://my.quality-partner.be/certificat/download/1/119256</t>
  </si>
  <si>
    <t>Wal'Epices Srl</t>
  </si>
  <si>
    <t>BE0759719242</t>
  </si>
  <si>
    <t>Rue de l'Eperonnerie, 12</t>
  </si>
  <si>
    <t>https://my.quality-partner.be/certificat/download/2/124836</t>
  </si>
  <si>
    <t>WAUTERS Gérard</t>
  </si>
  <si>
    <t>BE0662138925</t>
  </si>
  <si>
    <t>Rue Maubert, 51</t>
  </si>
  <si>
    <t>Rièzes (Chimay)</t>
  </si>
  <si>
    <t>https://my.quality-partner.be/certificat/download/1/121580</t>
  </si>
  <si>
    <t>WAUTIER Edmond</t>
  </si>
  <si>
    <t>BE0623872227</t>
  </si>
  <si>
    <t>https://my.quality-partner.be/certificat/download/1/113698</t>
  </si>
  <si>
    <t>WAVREILLE René sprl</t>
  </si>
  <si>
    <t>BE0860140867</t>
  </si>
  <si>
    <t>Rue d'Anloy, 25</t>
  </si>
  <si>
    <t>Framont (Paliseul)</t>
  </si>
  <si>
    <t>https://my.quality-partner.be/certificat/download/1/2278</t>
  </si>
  <si>
    <t>WENKIN Pascal</t>
  </si>
  <si>
    <t>BE0774505507</t>
  </si>
  <si>
    <t>Michamps, 23 bte A</t>
  </si>
  <si>
    <t>https://my.quality-partner.be/certificat/download/1/126392</t>
  </si>
  <si>
    <t>WIELICK Peter</t>
  </si>
  <si>
    <t>BE0819885966</t>
  </si>
  <si>
    <t>rue Hanroux, 28</t>
  </si>
  <si>
    <t>Momalle</t>
  </si>
  <si>
    <t>https://my.quality-partner.be/certificat/download/1/8371</t>
  </si>
  <si>
    <t>Wille François</t>
  </si>
  <si>
    <t>BE0761812264</t>
  </si>
  <si>
    <t>Hacquegnies</t>
  </si>
  <si>
    <t>https://my.quality-partner.be/certificat/download/1/125354</t>
  </si>
  <si>
    <t>WILMOTS Pierre</t>
  </si>
  <si>
    <t>BE0757049861</t>
  </si>
  <si>
    <t>https://my.quality-partner.be/certificat/download/1/112495</t>
  </si>
  <si>
    <t>WITHAGEN Pierre</t>
  </si>
  <si>
    <t>BE0833283448</t>
  </si>
  <si>
    <t>Rue de la Bruyère, 3</t>
  </si>
  <si>
    <t>Saint-Denis (La Bruyère)</t>
  </si>
  <si>
    <t>https://my.quality-partner.be/certificat/download/1/122556</t>
  </si>
  <si>
    <t>YSEBAERT Daniël</t>
  </si>
  <si>
    <t>BE0688335754</t>
  </si>
  <si>
    <t>Rue du Bois du Bocq, 5</t>
  </si>
  <si>
    <t>Hamois (Schaltin)</t>
  </si>
  <si>
    <t>https://my.quality-partner.be/certificat/download/1/4775</t>
  </si>
  <si>
    <t>ZANATTA Jean-Marc</t>
  </si>
  <si>
    <t>BE0776738089</t>
  </si>
  <si>
    <t>Rue Grande, 72</t>
  </si>
  <si>
    <t>Boussoit</t>
  </si>
  <si>
    <t>https://my.quality-partner.be/certificat/download/1/125144</t>
  </si>
  <si>
    <t>Zidda Giancarlo</t>
  </si>
  <si>
    <t>BE0663547009</t>
  </si>
  <si>
    <t>Rue Defacqz, 30 bte C</t>
  </si>
  <si>
    <t>https://my.quality-partner.be/certificat/download/2/126222</t>
  </si>
  <si>
    <t>Biohof THEISSEN</t>
  </si>
  <si>
    <t>BE0612960915</t>
  </si>
  <si>
    <t>Manderfeld 119 E</t>
  </si>
  <si>
    <t>https://www.comitedulait.be/uploads/ee8fa540d7272ee67f243135dbc595c37e502e8d.pdf</t>
  </si>
  <si>
    <t>Centre de Recherches (Gembloux) Agrononomique</t>
  </si>
  <si>
    <t>BE0262172984</t>
  </si>
  <si>
    <t>Rue de Liroux 9</t>
  </si>
  <si>
    <t>https://www.comitedulait.be/uploads/259ae0a022ac5c93864a4ccc73323f16dbdb586b.pdf</t>
  </si>
  <si>
    <t>Association ADRIEN S et A et JAMAR  A</t>
  </si>
  <si>
    <t>BE0717895515</t>
  </si>
  <si>
    <t>Brume, 11</t>
  </si>
  <si>
    <t>https://www.comitedulait.be/uploads/1e870c6dbdce8488f02de48f5dbce1c50829f4c7.pdf</t>
  </si>
  <si>
    <t>MONJOIE  Vincent</t>
  </si>
  <si>
    <t>BE0688474623</t>
  </si>
  <si>
    <t>Rue des Scyoux,  48</t>
  </si>
  <si>
    <t>Scy</t>
  </si>
  <si>
    <t>https://www.comitedulait.be/uploads/5be0e884233815b6f2968dfd07be4845866a5015.pdf</t>
  </si>
  <si>
    <t>JENNIGES Berthold</t>
  </si>
  <si>
    <t>BE0609671625</t>
  </si>
  <si>
    <t>Afst 45</t>
  </si>
  <si>
    <t>https://www.comitedulait.be/uploads/02c9ae4245094de0515e1f500d75f1fe80f68f29.pdf</t>
  </si>
  <si>
    <t>LAMY Michel</t>
  </si>
  <si>
    <t>BE0714812301</t>
  </si>
  <si>
    <t>chemin du Blanc Leu 5</t>
  </si>
  <si>
    <t>Harre</t>
  </si>
  <si>
    <t>https://www.comitedulait.be/uploads/380257f9d0d818df787f1b502392ade0550bd7ac.pdf</t>
  </si>
  <si>
    <t>DEFECHE Patrick</t>
  </si>
  <si>
    <t>BE0691277626</t>
  </si>
  <si>
    <t>rue du Château 5</t>
  </si>
  <si>
    <t>https://www.comitedulait.be/uploads/1e07438edd72ac094fff4f1f3fe9f3e403362db8.pdf</t>
  </si>
  <si>
    <t>LAUDELOUT Pascal</t>
  </si>
  <si>
    <t>BE0677623192</t>
  </si>
  <si>
    <t>rue de Mariembourg 8</t>
  </si>
  <si>
    <t>https://www.comitedulait.be/uploads/7f7b8a2f58177cafa50b40be5eb121d393416bb1.pdf</t>
  </si>
  <si>
    <t>DEMEY Nicolas</t>
  </si>
  <si>
    <t>BE0669692255</t>
  </si>
  <si>
    <t>La Guinguette 16</t>
  </si>
  <si>
    <t>https://www.comitedulait.be/uploads/36a4c13285288084ee0dc983f3055b4007e65945.pdf</t>
  </si>
  <si>
    <t>LORGE Olivier</t>
  </si>
  <si>
    <t>BE0658578926</t>
  </si>
  <si>
    <t>Chemin des Meuniers 42</t>
  </si>
  <si>
    <t>Thy le Château</t>
  </si>
  <si>
    <t>https://www.comitedulait.be/uploads/d422af0b80d2f7207709b3bf650c1b84574c7ed7.pdf</t>
  </si>
  <si>
    <t>FAITE Henri</t>
  </si>
  <si>
    <t>BE0688269141</t>
  </si>
  <si>
    <t>Rue de la Chapelle 6</t>
  </si>
  <si>
    <t>https://www.comitedulait.be/uploads/44725e12a05cffe5823789090f083b80eb274b6e.pdf</t>
  </si>
  <si>
    <t>DOBBELSTEIN Y et Mathieu</t>
  </si>
  <si>
    <t>BE0673996481</t>
  </si>
  <si>
    <t>Kinkebahn 61</t>
  </si>
  <si>
    <t>https://www.comitedulait.be/uploads/7fa4d3662c56c922efd54a5d71ed20dba9ff328f.pdf</t>
  </si>
  <si>
    <t>Deloyer Jean-Pol</t>
  </si>
  <si>
    <t>BE0616071447</t>
  </si>
  <si>
    <t>Fescoux 2</t>
  </si>
  <si>
    <t>Focant-Beauraing</t>
  </si>
  <si>
    <t>https://www.comitedulait.be/uploads/d1ac69bfecea6d1af1964f48b02c1a2abd26da88.pdf</t>
  </si>
  <si>
    <t>Detelle Marie-Paule</t>
  </si>
  <si>
    <t>BE0823214056</t>
  </si>
  <si>
    <t>Rue Moressée 3</t>
  </si>
  <si>
    <t>Heure en Famenne</t>
  </si>
  <si>
    <t>https://www.comitedulait.be/uploads/f6515d7dd74aac3f044be8e65b4da078bd12877d.pdf</t>
  </si>
  <si>
    <t>Leboutte Jean-François</t>
  </si>
  <si>
    <t>BE0688321601</t>
  </si>
  <si>
    <t>https://www.comitedulait.be/uploads/5dc9fcad8f9e78fff188d8f9f9c36a95f7b09421.pdf</t>
  </si>
  <si>
    <t>Dumont de Chassart</t>
  </si>
  <si>
    <t>BE0439661705</t>
  </si>
  <si>
    <t>Rue Dominique Seret 34</t>
  </si>
  <si>
    <t>Villers Perwin</t>
  </si>
  <si>
    <t>https://www.comitedulait.be/uploads/f4fba354e4403d647fde17fb84d3f193baa83b43.pdf</t>
  </si>
  <si>
    <t>Spriet André et Didier</t>
  </si>
  <si>
    <t>BE0670418270</t>
  </si>
  <si>
    <t>Rue du Hêtre 5</t>
  </si>
  <si>
    <t>Escanaffles</t>
  </si>
  <si>
    <t>https://www.comitedulait.be/uploads/51e731c9a6870e1315bd243e3b61dff5b58866cc.pdf</t>
  </si>
  <si>
    <t>Comblin Luc</t>
  </si>
  <si>
    <t>BE0691493796</t>
  </si>
  <si>
    <t>Tige du Bois de Gras 13</t>
  </si>
  <si>
    <t>Borlon</t>
  </si>
  <si>
    <t>https://www.comitedulait.be/uploads/155500593bcf840ab3500a55fd63c497196c3176.pdf</t>
  </si>
  <si>
    <t>Schnackers Marc et Laurent</t>
  </si>
  <si>
    <t>BE0677865001</t>
  </si>
  <si>
    <t>Rue du Château de Graaf 61</t>
  </si>
  <si>
    <t>https://www.comitedulait.be/uploads/2c722a2c8f98166a1572dc036b4fd21effa24992.pdf</t>
  </si>
  <si>
    <t>Hosselet Sébastien</t>
  </si>
  <si>
    <t>BE0885299796</t>
  </si>
  <si>
    <t>Rue du Chêne 20</t>
  </si>
  <si>
    <t>Aix sur Cloie</t>
  </si>
  <si>
    <t>https://www.comitedulait.be/uploads/fa96a3067aae5bc5f043dfcf2550e31b2cd07c6d.pdf</t>
  </si>
  <si>
    <t>de Cumont Bertrand</t>
  </si>
  <si>
    <t>BE0722485296</t>
  </si>
  <si>
    <t>Rue de la Briqueterie 6A</t>
  </si>
  <si>
    <t>Wanlin</t>
  </si>
  <si>
    <t>https://www.comitedulait.be/uploads/71c01daf42460a5cb4e88bfd2b6a402cade5b319.pdf</t>
  </si>
  <si>
    <t>Grun Rosemarie</t>
  </si>
  <si>
    <t>BE0719857685</t>
  </si>
  <si>
    <t>Bornstrasse 16</t>
  </si>
  <si>
    <t>Butgenbach</t>
  </si>
  <si>
    <t>Robert Isabelle</t>
  </si>
  <si>
    <t>BE0639750731</t>
  </si>
  <si>
    <t>Rue du Paradis 2A</t>
  </si>
  <si>
    <t>https://www.comitedulait.be/uploads/79f8ace0933a4941a68231f9cb25da0b863d2e4b.pdf</t>
  </si>
  <si>
    <t>Martin Jean-François</t>
  </si>
  <si>
    <t>BE0549789466</t>
  </si>
  <si>
    <t>Foy 287</t>
  </si>
  <si>
    <t>https://www.comitedulait.be/uploads/1fc6ccd576316fc9ec9c605f463922c9e91bd31c.pdf</t>
  </si>
  <si>
    <t>Ancion Alain</t>
  </si>
  <si>
    <t>BE0753259240</t>
  </si>
  <si>
    <t>rue du Champs de Pihot 66</t>
  </si>
  <si>
    <t>Saive</t>
  </si>
  <si>
    <t>https://www.comitedulait.be/uploads/f3f9abcdf690f6ef80064ee1c9f8be57894f70fc.pdf</t>
  </si>
  <si>
    <t>Collard-Bovy, Kringels, Lemaître</t>
  </si>
  <si>
    <t>BE0897477157</t>
  </si>
  <si>
    <t>Walk 36</t>
  </si>
  <si>
    <t>https://www.comitedulait.be/uploads/f2db421fbe19559d646a584260895f4bdae7ff44.pdf</t>
  </si>
  <si>
    <t>Backes Roland &amp; Joshua</t>
  </si>
  <si>
    <t>BE0764916957</t>
  </si>
  <si>
    <t>Am Adesberg 12</t>
  </si>
  <si>
    <t>https://www.comitedulait.be/uploads/5194993393a42ee49562c663c0a38ebbc2ffeba6.pdf</t>
  </si>
  <si>
    <t>Dekeyser Pierre Henri</t>
  </si>
  <si>
    <t>BE0670387982</t>
  </si>
  <si>
    <t>Bataille de Bouvine 6</t>
  </si>
  <si>
    <t>Marquain</t>
  </si>
  <si>
    <t>https://www.comitedulait.be/uploads/2cbd2bd59839ebc15ef566a1f31be048f574630e.pdf</t>
  </si>
  <si>
    <t>Martiny Michaël und Mausen Maria Theresia</t>
  </si>
  <si>
    <t>BE0893816495</t>
  </si>
  <si>
    <t>Kempterstrasse Braunlauf 73</t>
  </si>
  <si>
    <t>Burg Reuland</t>
  </si>
  <si>
    <t>https://www.comitedulait.be/uploads/358c9734bf4cf5dde2161858f5ee378f13a72aa7.pdf</t>
  </si>
  <si>
    <t>Jacquemart Yves</t>
  </si>
  <si>
    <t>BE0714802601</t>
  </si>
  <si>
    <t>Emile Tromme 11</t>
  </si>
  <si>
    <t>https://www.comitedulait.be/uploads/175d36e810f8307f060262204a3353c68b69f2eb.pdf</t>
  </si>
  <si>
    <t>Paasch Guy et Raphaël</t>
  </si>
  <si>
    <t>BE0652906703</t>
  </si>
  <si>
    <t>Emmelsermühle 6</t>
  </si>
  <si>
    <t>St. Vith</t>
  </si>
  <si>
    <t>https://www.comitedulait.be/uploads/df19b4e15a3bbd40eb77c6ae823f4f325342f21c.pdf</t>
  </si>
  <si>
    <t>Lejeune Patrick</t>
  </si>
  <si>
    <t>BE0662177527</t>
  </si>
  <si>
    <t>Les Quewettes 2</t>
  </si>
  <si>
    <t>Seloignes</t>
  </si>
  <si>
    <t>https://www.comitedulait.be/uploads/62f763f5c91f35e442376fec039550fac09629aa.pdf</t>
  </si>
  <si>
    <t>Thille Francis</t>
  </si>
  <si>
    <t>BE0867185542</t>
  </si>
  <si>
    <t>Rue de France 15</t>
  </si>
  <si>
    <t>Sautin</t>
  </si>
  <si>
    <t>https://www.comitedulait.be/uploads/e8970e73c252bd23e53b688a922cfe476db98616.pdf</t>
  </si>
  <si>
    <t>Gerardy Philippe et Tasset Vincianne</t>
  </si>
  <si>
    <t>BE0714689763</t>
  </si>
  <si>
    <t>Ville du bois 47</t>
  </si>
  <si>
    <t>https://www.comitedulait.be/uploads/60629e123bd2a2d00454d0d1e3a5a6dde6c1aa81.pdf</t>
  </si>
  <si>
    <t>Malmedy Nicolas</t>
  </si>
  <si>
    <t>BE0676591529</t>
  </si>
  <si>
    <t>Rue du Sarte 42</t>
  </si>
  <si>
    <t>Anthisnes</t>
  </si>
  <si>
    <t>https://www.comitedulait.be/uploads/71ba31135150fd65b15bb22b29eff7e528a171aa.pdf</t>
  </si>
  <si>
    <t>Devillez Dominique</t>
  </si>
  <si>
    <t>BE0694311251</t>
  </si>
  <si>
    <t>Bonnerue 15</t>
  </si>
  <si>
    <t>https://www.comitedulait.be/uploads/1ba559d5067c89239ec072151ee6188359287171.pdf</t>
  </si>
  <si>
    <t>Laco Agri</t>
  </si>
  <si>
    <t>BE0672681637</t>
  </si>
  <si>
    <t>Chemin de Trotzenburg n°53</t>
  </si>
  <si>
    <t>https://www.comitedulait.be/uploads/b460eea96ab4c44f0d82be6e27eaab8a04bf15a9.pdf</t>
  </si>
  <si>
    <t>Swenen Josette</t>
  </si>
  <si>
    <t>BE0757298004</t>
  </si>
  <si>
    <t>Rue de Tongre n°77</t>
  </si>
  <si>
    <t>Oupeye</t>
  </si>
  <si>
    <t>https://www.comitedulait.be/uploads/5d6d34ab04c4a1339e10c13e3e20a81376139058.pdf</t>
  </si>
  <si>
    <t>Ritzen &amp; Gorissen</t>
  </si>
  <si>
    <t>BE0744772235</t>
  </si>
  <si>
    <t>In Den Janskaul, 1</t>
  </si>
  <si>
    <t>https://www.comitedulait.be/uploads/9561bfbf19671bea07895d0fe9868c2e078abfd9.pdf</t>
  </si>
  <si>
    <t>Pip Siegfried &amp; Pip Detlef</t>
  </si>
  <si>
    <t xml:space="preserve">BE0873047906 </t>
  </si>
  <si>
    <t xml:space="preserve">Neundorfer Strasse 33 </t>
  </si>
  <si>
    <t xml:space="preserve">Sankt Vith </t>
  </si>
  <si>
    <t>https://www.comitedulait.be/uploads/81a667b521d95fb89401b6ef68ed85dd540e59c5.pdf</t>
  </si>
  <si>
    <t>Ghivagri Entreprise Agricole SRL</t>
  </si>
  <si>
    <t>BE0746583957</t>
  </si>
  <si>
    <t>Rue de Porcheresse 14</t>
  </si>
  <si>
    <t>https://www.comitedulait.be/uploads/b9b746078ed09c0189ccd3020316f1d337df30f7.pdf</t>
  </si>
  <si>
    <t>Ferme Medard</t>
  </si>
  <si>
    <t>BE0467589488</t>
  </si>
  <si>
    <t>Rue de Wawehaye, 52</t>
  </si>
  <si>
    <t>https://www.comitedulait.be/uploads/0c36e95ea847cdd65c0d2ee3f0343655955474b1.pdf</t>
  </si>
  <si>
    <t xml:space="preserve">Lemaire Jean-Marc </t>
  </si>
  <si>
    <t>BE0870963295</t>
  </si>
  <si>
    <t>Rachamps, 28</t>
  </si>
  <si>
    <t>https://www.comitedulait.be/uploads/58045dbf87cd75f57bf1bdc86b9b275208b6fc66.pdf</t>
  </si>
  <si>
    <t>Gilquin Xavier</t>
  </si>
  <si>
    <t>BE0898660161</t>
  </si>
  <si>
    <t>Rue des Déportés(MJ), 24</t>
  </si>
  <si>
    <t>https://www.comitedulait.be/uploads/40fc8d623b038b5ba31b970a896085df5d6e3248.pdf</t>
  </si>
  <si>
    <t>Jost Michäel</t>
  </si>
  <si>
    <t>BE0883648521</t>
  </si>
  <si>
    <t>Mürringen,Zur Hasendelle, 1</t>
  </si>
  <si>
    <t>https://www.comitedulait.be/uploads/71d5abc09c10c127cdba5788056133cf7014557f.pdf</t>
  </si>
  <si>
    <t>Lebrun Jean-Charles</t>
  </si>
  <si>
    <t>BE0670319983</t>
  </si>
  <si>
    <t>Rue Quatre Chins (ES), 2</t>
  </si>
  <si>
    <t>https://www.comitedulait.be/uploads/4039ca4fa9efd806ff9a2fc17b6acd8836a522d2.pdf</t>
  </si>
  <si>
    <t>Poncin Jean-Baptiste</t>
  </si>
  <si>
    <t>BE0691508347</t>
  </si>
  <si>
    <t>Le Jonquet,2</t>
  </si>
  <si>
    <t>https://www.comitedulait.be/uploads/fb166828a2b926d3d0595cdfe5e3beb05f5be0bf.pdf</t>
  </si>
  <si>
    <t>ANDA-DECLERCQ</t>
  </si>
  <si>
    <t>BE0457524353</t>
  </si>
  <si>
    <t>Passage Alphonse Laffut, Bonsin, 1</t>
  </si>
  <si>
    <t>https://www.comitedulait.be/uploads/9482ae1640caad1eda4c78a07d8a3b19994bb252.pdf</t>
  </si>
  <si>
    <t>Collinet Juliette</t>
  </si>
  <si>
    <t>BE0816312309</t>
  </si>
  <si>
    <t>Les Manchettes, 1</t>
  </si>
  <si>
    <t>https://www.comitedulait.be/uploads/441dbb05803d71db76f7534af45215efa5789e8a.pdf</t>
  </si>
  <si>
    <t>Ska BNA</t>
  </si>
  <si>
    <t>BE0695149114</t>
  </si>
  <si>
    <t>Route de Mussy-la-Ville, 6</t>
  </si>
  <si>
    <t>https://www.comitedulait.be/uploads/0e4e98a56103f7ff6f7fc32398aca754422680cd.pdf</t>
  </si>
  <si>
    <t>Paring Vincent</t>
  </si>
  <si>
    <t>LU26791323</t>
  </si>
  <si>
    <t>Route d'Arlon 14</t>
  </si>
  <si>
    <t>Steinfort Luxembourg</t>
  </si>
  <si>
    <t>https://www.comitedulait.be/uploads/0c69219b73a663c4f0b2e1341bbad601afc66609.pdf</t>
  </si>
  <si>
    <t>Dumortier - Draye Etienne</t>
  </si>
  <si>
    <t>BE0688269042</t>
  </si>
  <si>
    <t>Linciaux, 3</t>
  </si>
  <si>
    <t>https://www.comitedulait.be/uploads/cedce9fa0f0e996c8a74ba2b16e164427de7e6d7.pdf</t>
  </si>
  <si>
    <t>Paquet Roger und Francine</t>
  </si>
  <si>
    <t>BE0677715046</t>
  </si>
  <si>
    <t>Auf Rodder, Lascheid, 17</t>
  </si>
  <si>
    <t xml:space="preserve">Burg-Reuland </t>
  </si>
  <si>
    <t>https://www.comitedulait.be/uploads/acc9192c7475b31fbfd4cb534d8c3b56ddde164b.pdf</t>
  </si>
  <si>
    <t>Malice Vincent</t>
  </si>
  <si>
    <t>BE0768740737</t>
  </si>
  <si>
    <t>Sentier du Point d'Arrêt(LAN), 10</t>
  </si>
  <si>
    <t>https://www.comitedulait.be/uploads/896ab95ca25132b5469cf3f7c709b985247e8577.pdf</t>
  </si>
  <si>
    <t xml:space="preserve">Dobbelstein Mathieu </t>
  </si>
  <si>
    <t>BE0650233659</t>
  </si>
  <si>
    <t>Am Busch 16B</t>
  </si>
  <si>
    <t>https://www.comitedulait.be/uploads/eff85055c6831bb7cd9a68d48f5690d82c60ed3d.pdf</t>
  </si>
  <si>
    <t>Mutsch Léon et Bernard</t>
  </si>
  <si>
    <t>BE0778971960</t>
  </si>
  <si>
    <t>Commanster, 1</t>
  </si>
  <si>
    <t>https://www.comitedulait.be/uploads/c1922c288e4ad45eb847355bbafeef53efa7cf20.pdf</t>
  </si>
  <si>
    <t>Dumoulin Luc et Henrard Marie-Cécile</t>
  </si>
  <si>
    <t>BE0652337569</t>
  </si>
  <si>
    <t>Wavreumont, 3</t>
  </si>
  <si>
    <t>https://www.comitedulait.be/uploads/225ed48712a98b2cec2833e07a14a0fed1cecb12.pdf</t>
  </si>
  <si>
    <t>Colle Didier</t>
  </si>
  <si>
    <t>BE0662288086</t>
  </si>
  <si>
    <t>Rue de l'Eglise(BAR), 10</t>
  </si>
  <si>
    <t>https://www.comitedulait.be/uploads/ac26435580fddab04d9b1b6e912de636b255cad7.pdf</t>
  </si>
  <si>
    <t>Lenz Raymund</t>
  </si>
  <si>
    <t>BE0755082840</t>
  </si>
  <si>
    <t>Breitenacker, Auel, 49</t>
  </si>
  <si>
    <t>https://www.comitedulait.be/uploads/a6b946c550ad18d5e086e4e3aae14a68540b0e72.pdf</t>
  </si>
  <si>
    <t>Schröder Gerhard</t>
  </si>
  <si>
    <t>BE0755061559</t>
  </si>
  <si>
    <t>Mirfeld, Quirinusstraße, 42</t>
  </si>
  <si>
    <t>https://www.comitedulait.be/uploads/44fcd83fbffa540fb8c2f14d2bab17376db65d01.pdf</t>
  </si>
  <si>
    <t>Vanhoomissen Claire</t>
  </si>
  <si>
    <t xml:space="preserve">BE0783415946 </t>
  </si>
  <si>
    <t>Route de Dinant(B), 8</t>
  </si>
  <si>
    <t xml:space="preserve">Havelange </t>
  </si>
  <si>
    <t>https://www.comitedulait.be/uploads/35e423ad1152eab40ee41e156472d5309ea64154.pdf</t>
  </si>
  <si>
    <t>Hilgers Alex</t>
  </si>
  <si>
    <t>BE0755300396</t>
  </si>
  <si>
    <t>Wirtzfeld, Kölschländchen, 22</t>
  </si>
  <si>
    <t>https://www.comitedulait.be/uploads/d55b19f45bdfc57a8aff28ce76c3f8e34ccfbcfa.pdf</t>
  </si>
  <si>
    <t>Bastens Pierre</t>
  </si>
  <si>
    <t>BE0747571971</t>
  </si>
  <si>
    <t>Rue de warsage n° 10</t>
  </si>
  <si>
    <t>Berneau</t>
  </si>
  <si>
    <t>https://www.comitedulait.be/uploads/3f3c93a38f4abbe64c62b2f54a876ddf92ec2f7d.pdf</t>
  </si>
  <si>
    <t>Maison Simons SRL</t>
  </si>
  <si>
    <t>BE0689742551</t>
  </si>
  <si>
    <t>Quatre chemins 2</t>
  </si>
  <si>
    <t>Henri-Chapelle</t>
  </si>
  <si>
    <t>https://www.comitedulait.be/uploads/27dd9d63e825114e462378e6924ee6740e887002.pdf</t>
  </si>
  <si>
    <t>BE-BIO-05</t>
  </si>
  <si>
    <t>BE0664766932</t>
  </si>
  <si>
    <t>vérification en cours</t>
  </si>
  <si>
    <t>Solre-Saint-Gery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</si>
</sst>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u/>
      <sz val="10"/>
      <color rgb="FFFF000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1" applyBorder="1"/>
    <xf numFmtId="0" fontId="6" fillId="0" borderId="1" xfId="0" applyFont="1" applyBorder="1"/>
    <xf numFmtId="0" fontId="1" fillId="0" borderId="1" xfId="1" applyFill="1" applyBorder="1"/>
    <xf numFmtId="0" fontId="7" fillId="0" borderId="1" xfId="0" applyFont="1" applyBorder="1"/>
    <xf numFmtId="0" fontId="0" fillId="0" borderId="1" xfId="0" applyBorder="1" applyAlignment="1">
      <alignment horizontal="right"/>
    </xf>
    <xf numFmtId="49" fontId="0" fillId="0" borderId="1" xfId="0" applyNumberFormat="1" applyBorder="1"/>
    <xf numFmtId="0" fontId="0" fillId="2" borderId="1" xfId="0" applyFill="1" applyBorder="1"/>
    <xf numFmtId="0" fontId="1" fillId="2" borderId="1" xfId="1" applyFill="1" applyBorder="1"/>
    <xf numFmtId="0" fontId="8" fillId="2" borderId="1" xfId="0" applyFont="1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left"/>
    </xf>
    <xf numFmtId="0" fontId="9" fillId="0" borderId="1" xfId="0" applyFont="1" applyBorder="1"/>
    <xf numFmtId="0" fontId="10" fillId="0" borderId="1" xfId="0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textRotation="180" wrapText="1"/>
    </xf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49" fontId="1" fillId="0" borderId="1" xfId="1" applyNumberFormat="1" applyBorder="1"/>
    <xf numFmtId="49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1" fillId="0" borderId="1" xfId="1" applyNumberFormat="1" applyBorder="1" applyAlignment="1">
      <alignment vertical="top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top"/>
    </xf>
    <xf numFmtId="0" fontId="0" fillId="0" borderId="0" xfId="0" applyFill="1"/>
    <xf numFmtId="49" fontId="0" fillId="0" borderId="1" xfId="0" applyNumberFormat="1" applyFill="1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mitedulait.be/uploads/df19b4e15a3bbd40eb77c6ae823f4f325342f21c.pdf" TargetMode="External"/><Relationship Id="rId21" Type="http://schemas.openxmlformats.org/officeDocument/2006/relationships/hyperlink" Target="https://www.comitedulait.be/uploads/44fcd83fbffa540fb8c2f14d2bab17376db65d01.pdf" TargetMode="External"/><Relationship Id="rId42" Type="http://schemas.openxmlformats.org/officeDocument/2006/relationships/hyperlink" Target="https://www.comitedulait.be/uploads/259ae0a022ac5c93864a4ccc73323f16dbdb586b.pdf" TargetMode="External"/><Relationship Id="rId47" Type="http://schemas.openxmlformats.org/officeDocument/2006/relationships/hyperlink" Target="https://www.comitedulait.be/uploads/d422af0b80d2f7207709b3bf650c1b84574c7ed7.pdf" TargetMode="External"/><Relationship Id="rId63" Type="http://schemas.openxmlformats.org/officeDocument/2006/relationships/hyperlink" Target="https://www.comitedulait.be/uploads/fb166828a2b926d3d0595cdfe5e3beb05f5be0bf.pdf" TargetMode="External"/><Relationship Id="rId68" Type="http://schemas.openxmlformats.org/officeDocument/2006/relationships/hyperlink" Target="https://www.comitedulait.be/uploads/f2db421fbe19559d646a584260895f4bdae7ff44.pdf" TargetMode="External"/><Relationship Id="rId7" Type="http://schemas.openxmlformats.org/officeDocument/2006/relationships/hyperlink" Target="https://my.quality-partner.be/certificat/download/5/1979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s://intra.certisys.eu/ACM/AttachmentLoader?rowguid=43429005-930A-4D4C-853B-21F36BBF24F3&amp;contentType=application/pdf" TargetMode="External"/><Relationship Id="rId16" Type="http://schemas.openxmlformats.org/officeDocument/2006/relationships/hyperlink" Target="https://www.comitedulait.be/uploads/225ed48712a98b2cec2833e07a14a0fed1cecb12.pdf" TargetMode="External"/><Relationship Id="rId29" Type="http://schemas.openxmlformats.org/officeDocument/2006/relationships/hyperlink" Target="https://www.comitedulait.be/uploads/0c36e95ea847cdd65c0d2ee3f0343655955474b1.pdf" TargetMode="External"/><Relationship Id="rId11" Type="http://schemas.openxmlformats.org/officeDocument/2006/relationships/hyperlink" Target="https://www.comitedulait.be/uploads/0c69219b73a663c4f0b2e1341bbad601afc66609.pdf" TargetMode="External"/><Relationship Id="rId24" Type="http://schemas.openxmlformats.org/officeDocument/2006/relationships/hyperlink" Target="https://www.comitedulait.be/uploads/5dc9fcad8f9e78fff188d8f9f9c36a95f7b09421.pdf" TargetMode="External"/><Relationship Id="rId32" Type="http://schemas.openxmlformats.org/officeDocument/2006/relationships/hyperlink" Target="https://www.comitedulait.be/uploads/441dbb05803d71db76f7534af45215efa5789e8a.pdf" TargetMode="External"/><Relationship Id="rId37" Type="http://schemas.openxmlformats.org/officeDocument/2006/relationships/hyperlink" Target="https://www.comitedulait.be/uploads/9482ae1640caad1eda4c78a07d8a3b19994bb252.pdf" TargetMode="External"/><Relationship Id="rId40" Type="http://schemas.openxmlformats.org/officeDocument/2006/relationships/hyperlink" Target="https://www.comitedulait.be/uploads/c1922c288e4ad45eb847355bbafeef53efa7cf20.pdf" TargetMode="External"/><Relationship Id="rId45" Type="http://schemas.openxmlformats.org/officeDocument/2006/relationships/hyperlink" Target="https://www.comitedulait.be/uploads/35e423ad1152eab40ee41e156472d5309ea64154.pdf" TargetMode="External"/><Relationship Id="rId53" Type="http://schemas.openxmlformats.org/officeDocument/2006/relationships/hyperlink" Target="https://www.comitedulait.be/uploads/9561bfbf19671bea07895d0fe9868c2e078abfd9.pdf" TargetMode="External"/><Relationship Id="rId58" Type="http://schemas.openxmlformats.org/officeDocument/2006/relationships/hyperlink" Target="https://www.comitedulait.be/uploads/4039ca4fa9efd806ff9a2fc17b6acd8836a522d2.pdf" TargetMode="External"/><Relationship Id="rId66" Type="http://schemas.openxmlformats.org/officeDocument/2006/relationships/hyperlink" Target="https://www.comitedulait.be/uploads/79f8ace0933a4941a68231f9cb25da0b863d2e4b.pdf" TargetMode="External"/><Relationship Id="rId5" Type="http://schemas.openxmlformats.org/officeDocument/2006/relationships/hyperlink" Target="https://integra.tuv-nord.com/other/BioCertificaten/list_certificates_links.php?id_comp=tva220920150407DMHOZQWZI6" TargetMode="External"/><Relationship Id="rId61" Type="http://schemas.openxmlformats.org/officeDocument/2006/relationships/hyperlink" Target="https://www.comitedulait.be/uploads/62f763f5c91f35e442376fec039550fac09629aa.pdf" TargetMode="External"/><Relationship Id="rId19" Type="http://schemas.openxmlformats.org/officeDocument/2006/relationships/hyperlink" Target="https://www.comitedulait.be/uploads/a6b946c550ad18d5e086e4e3aae14a68540b0e72.pdf" TargetMode="External"/><Relationship Id="rId14" Type="http://schemas.openxmlformats.org/officeDocument/2006/relationships/hyperlink" Target="https://www.comitedulait.be/uploads/896ab95ca25132b5469cf3f7c709b985247e8577.pdf" TargetMode="External"/><Relationship Id="rId22" Type="http://schemas.openxmlformats.org/officeDocument/2006/relationships/hyperlink" Target="https://www.comitedulait.be/uploads/58045dbf87cd75f57bf1bdc86b9b275208b6fc66.pdf" TargetMode="External"/><Relationship Id="rId27" Type="http://schemas.openxmlformats.org/officeDocument/2006/relationships/hyperlink" Target="https://www.comitedulait.be/uploads/71c01daf42460a5cb4e88bfd2b6a402cade5b319.pdf" TargetMode="External"/><Relationship Id="rId30" Type="http://schemas.openxmlformats.org/officeDocument/2006/relationships/hyperlink" Target="https://www.comitedulait.be/uploads/51e731c9a6870e1315bd243e3b61dff5b58866cc.pdf" TargetMode="External"/><Relationship Id="rId35" Type="http://schemas.openxmlformats.org/officeDocument/2006/relationships/hyperlink" Target="https://www.comitedulait.be/uploads/1e07438edd72ac094fff4f1f3fe9f3e403362db8.pdf" TargetMode="External"/><Relationship Id="rId43" Type="http://schemas.openxmlformats.org/officeDocument/2006/relationships/hyperlink" Target="https://www.comitedulait.be/uploads/ee8fa540d7272ee67f243135dbc595c37e502e8d.pdf" TargetMode="External"/><Relationship Id="rId48" Type="http://schemas.openxmlformats.org/officeDocument/2006/relationships/hyperlink" Target="https://www.comitedulait.be/uploads/2c722a2c8f98166a1572dc036b4fd21effa24992.pdf" TargetMode="External"/><Relationship Id="rId56" Type="http://schemas.openxmlformats.org/officeDocument/2006/relationships/hyperlink" Target="https://www.comitedulait.be/uploads/1fc6ccd576316fc9ec9c605f463922c9e91bd31c.pdf" TargetMode="External"/><Relationship Id="rId64" Type="http://schemas.openxmlformats.org/officeDocument/2006/relationships/hyperlink" Target="https://www.comitedulait.be/uploads/36a4c13285288084ee0dc983f3055b4007e65945.pdf" TargetMode="External"/><Relationship Id="rId69" Type="http://schemas.openxmlformats.org/officeDocument/2006/relationships/hyperlink" Target="https://www.comitedulait.be/uploads/60629e123bd2a2d00454d0d1e3a5a6dde6c1aa81.pdf" TargetMode="External"/><Relationship Id="rId8" Type="http://schemas.openxmlformats.org/officeDocument/2006/relationships/hyperlink" Target="https://my.quality-partner.be/certificat/download/5/1702" TargetMode="External"/><Relationship Id="rId51" Type="http://schemas.openxmlformats.org/officeDocument/2006/relationships/hyperlink" Target="https://www.comitedulait.be/uploads/81a667b521d95fb89401b6ef68ed85dd540e59c5.pdf" TargetMode="External"/><Relationship Id="rId3" Type="http://schemas.openxmlformats.org/officeDocument/2006/relationships/hyperlink" Target="https://integra.tuv-nord.com/other/BioCertificaten/list_certificates_links.php?id_comp=eba211117152642GSVNRWKBGP" TargetMode="External"/><Relationship Id="rId12" Type="http://schemas.openxmlformats.org/officeDocument/2006/relationships/hyperlink" Target="https://www.comitedulait.be/uploads/cedce9fa0f0e996c8a74ba2b16e164427de7e6d7.pdf" TargetMode="External"/><Relationship Id="rId17" Type="http://schemas.openxmlformats.org/officeDocument/2006/relationships/hyperlink" Target="https://www.comitedulait.be/uploads/ac26435580fddab04d9b1b6e912de636b255cad7.pdf" TargetMode="External"/><Relationship Id="rId25" Type="http://schemas.openxmlformats.org/officeDocument/2006/relationships/hyperlink" Target="https://www.comitedulait.be/uploads/f6515d7dd74aac3f044be8e65b4da078bd12877d.pdf" TargetMode="External"/><Relationship Id="rId33" Type="http://schemas.openxmlformats.org/officeDocument/2006/relationships/hyperlink" Target="https://www.comitedulait.be/uploads/0e4e98a56103f7ff6f7fc32398aca754422680cd.pdf" TargetMode="External"/><Relationship Id="rId38" Type="http://schemas.openxmlformats.org/officeDocument/2006/relationships/hyperlink" Target="https://www.comitedulait.be/uploads/f4fba354e4403d647fde17fb84d3f193baa83b43.pdf" TargetMode="External"/><Relationship Id="rId46" Type="http://schemas.openxmlformats.org/officeDocument/2006/relationships/hyperlink" Target="https://www.comitedulait.be/uploads/5d6d34ab04c4a1339e10c13e3e20a81376139058.pdf" TargetMode="External"/><Relationship Id="rId59" Type="http://schemas.openxmlformats.org/officeDocument/2006/relationships/hyperlink" Target="https://www.comitedulait.be/uploads/27dd9d63e825114e462378e6924ee6740e887002.pdf" TargetMode="External"/><Relationship Id="rId67" Type="http://schemas.openxmlformats.org/officeDocument/2006/relationships/hyperlink" Target="https://www.comitedulait.be/uploads/f3f9abcdf690f6ef80064ee1c9f8be57894f70fc.pdf" TargetMode="External"/><Relationship Id="rId20" Type="http://schemas.openxmlformats.org/officeDocument/2006/relationships/hyperlink" Target="https://www.comitedulait.be/uploads/02c9ae4245094de0515e1f500d75f1fe80f68f29.pdf" TargetMode="External"/><Relationship Id="rId41" Type="http://schemas.openxmlformats.org/officeDocument/2006/relationships/hyperlink" Target="https://www.comitedulait.be/uploads/5194993393a42ee49562c663c0a38ebbc2ffeba6.pdf" TargetMode="External"/><Relationship Id="rId54" Type="http://schemas.openxmlformats.org/officeDocument/2006/relationships/hyperlink" Target="https://www.comitedulait.be/uploads/3f3c93a38f4abbe64c62b2f54a876ddf92ec2f7d.pdf" TargetMode="External"/><Relationship Id="rId62" Type="http://schemas.openxmlformats.org/officeDocument/2006/relationships/hyperlink" Target="https://www.comitedulait.be/uploads/44725e12a05cffe5823789090f083b80eb274b6e.pdf" TargetMode="External"/><Relationship Id="rId70" Type="http://schemas.openxmlformats.org/officeDocument/2006/relationships/hyperlink" Target="https://www.comitedulait.be/uploads/358c9734bf4cf5dde2161858f5ee378f13a72aa7.pdf" TargetMode="External"/><Relationship Id="rId1" Type="http://schemas.openxmlformats.org/officeDocument/2006/relationships/hyperlink" Target="https://intra.certisys.eu/ACM/AttachmentLoader?rowguid=9CCF25DB-E543-44BC-9EF2-A07D860BF7A2&amp;contentType=application/pdf" TargetMode="External"/><Relationship Id="rId6" Type="http://schemas.openxmlformats.org/officeDocument/2006/relationships/hyperlink" Target="https://my.quality-partner.be/certificat/download/1/8111" TargetMode="External"/><Relationship Id="rId15" Type="http://schemas.openxmlformats.org/officeDocument/2006/relationships/hyperlink" Target="https://www.comitedulait.be/uploads/eff85055c6831bb7cd9a68d48f5690d82c60ed3d.pdf" TargetMode="External"/><Relationship Id="rId23" Type="http://schemas.openxmlformats.org/officeDocument/2006/relationships/hyperlink" Target="https://www.comitedulait.be/uploads/1e870c6dbdce8488f02de48f5dbce1c50829f4c7.pdf" TargetMode="External"/><Relationship Id="rId28" Type="http://schemas.openxmlformats.org/officeDocument/2006/relationships/hyperlink" Target="https://www.comitedulait.be/uploads/b460eea96ab4c44f0d82be6e27eaab8a04bf15a9.pdf" TargetMode="External"/><Relationship Id="rId36" Type="http://schemas.openxmlformats.org/officeDocument/2006/relationships/hyperlink" Target="https://www.comitedulait.be/uploads/d1ac69bfecea6d1af1964f48b02c1a2abd26da88.pdf" TargetMode="External"/><Relationship Id="rId49" Type="http://schemas.openxmlformats.org/officeDocument/2006/relationships/hyperlink" Target="https://www.comitedulait.be/uploads/71ba31135150fd65b15bb22b29eff7e528a171aa.pdf" TargetMode="External"/><Relationship Id="rId57" Type="http://schemas.openxmlformats.org/officeDocument/2006/relationships/hyperlink" Target="https://www.comitedulait.be/uploads/71d5abc09c10c127cdba5788056133cf7014557f.pdf" TargetMode="External"/><Relationship Id="rId10" Type="http://schemas.openxmlformats.org/officeDocument/2006/relationships/hyperlink" Target="https://www.comitedulait.be/uploads/2cbd2bd59839ebc15ef566a1f31be048f574630e.pdf" TargetMode="External"/><Relationship Id="rId31" Type="http://schemas.openxmlformats.org/officeDocument/2006/relationships/hyperlink" Target="https://www.comitedulait.be/uploads/155500593bcf840ab3500a55fd63c497196c3176.pdf" TargetMode="External"/><Relationship Id="rId44" Type="http://schemas.openxmlformats.org/officeDocument/2006/relationships/hyperlink" Target="https://www.comitedulait.be/uploads/2c722a2c8f98166a1572dc036b4fd21effa24992.pdf" TargetMode="External"/><Relationship Id="rId52" Type="http://schemas.openxmlformats.org/officeDocument/2006/relationships/hyperlink" Target="https://www.comitedulait.be/uploads/d55b19f45bdfc57a8aff28ce76c3f8e34ccfbcfa.pdf" TargetMode="External"/><Relationship Id="rId60" Type="http://schemas.openxmlformats.org/officeDocument/2006/relationships/hyperlink" Target="https://www.comitedulait.be/uploads/7f7b8a2f58177cafa50b40be5eb121d393416bb1.pdf" TargetMode="External"/><Relationship Id="rId65" Type="http://schemas.openxmlformats.org/officeDocument/2006/relationships/hyperlink" Target="https://www.comitedulait.be/uploads/40fc8d623b038b5ba31b970a896085df5d6e3248.pdf" TargetMode="External"/><Relationship Id="rId4" Type="http://schemas.openxmlformats.org/officeDocument/2006/relationships/hyperlink" Target="https://integra.tuv-nord.com/other/BioCertificaten/list_certificates_links.php?id_comp=1164" TargetMode="External"/><Relationship Id="rId9" Type="http://schemas.openxmlformats.org/officeDocument/2006/relationships/hyperlink" Target="https://www.comitedulait.be/uploads/380257f9d0d818df787f1b502392ade0550bd7ac.pdf" TargetMode="External"/><Relationship Id="rId13" Type="http://schemas.openxmlformats.org/officeDocument/2006/relationships/hyperlink" Target="https://www.comitedulait.be/uploads/acc9192c7475b31fbfd4cb534d8c3b56ddde164b.pdf" TargetMode="External"/><Relationship Id="rId18" Type="http://schemas.openxmlformats.org/officeDocument/2006/relationships/hyperlink" Target="https://www.comitedulait.be/uploads/e8970e73c252bd23e53b688a922cfe476db98616.pdf" TargetMode="External"/><Relationship Id="rId39" Type="http://schemas.openxmlformats.org/officeDocument/2006/relationships/hyperlink" Target="https://www.comitedulait.be/uploads/7fa4d3662c56c922efd54a5d71ed20dba9ff328f.pdf" TargetMode="External"/><Relationship Id="rId34" Type="http://schemas.openxmlformats.org/officeDocument/2006/relationships/hyperlink" Target="https://www.comitedulait.be/uploads/fa96a3067aae5bc5f043dfcf2550e31b2cd07c6d.pdf" TargetMode="External"/><Relationship Id="rId50" Type="http://schemas.openxmlformats.org/officeDocument/2006/relationships/hyperlink" Target="https://www.comitedulait.be/uploads/1ba559d5067c89239ec072151ee6188359287171.pdf" TargetMode="External"/><Relationship Id="rId55" Type="http://schemas.openxmlformats.org/officeDocument/2006/relationships/hyperlink" Target="https://www.comitedulait.be/uploads/b9b746078ed09c0189ccd3020316f1d337df30f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65"/>
  <sheetViews>
    <sheetView tabSelected="1" workbookViewId="0">
      <pane ySplit="1" topLeftCell="A2945" activePane="bottomLeft" state="frozen"/>
      <selection pane="bottomLeft" activeCell="Q2953" sqref="Q2953"/>
    </sheetView>
  </sheetViews>
  <sheetFormatPr baseColWidth="10" defaultColWidth="9.109375" defaultRowHeight="14.4" x14ac:dyDescent="0.3"/>
  <cols>
    <col min="1" max="1" width="33" customWidth="1"/>
    <col min="2" max="2" width="13.88671875" customWidth="1"/>
    <col min="3" max="3" width="31" customWidth="1"/>
    <col min="5" max="5" width="18.5546875" customWidth="1"/>
    <col min="6" max="6" width="6.44140625" style="18" customWidth="1"/>
    <col min="7" max="7" width="5.88671875" style="18" customWidth="1"/>
    <col min="8" max="8" width="6.109375" style="18" customWidth="1"/>
    <col min="9" max="10" width="5.6640625" style="18" customWidth="1"/>
    <col min="11" max="11" width="6" style="18" customWidth="1"/>
    <col min="12" max="12" width="48.21875" customWidth="1"/>
    <col min="13" max="13" width="20.88671875" style="19" customWidth="1"/>
  </cols>
  <sheetData>
    <row r="1" spans="1:13" ht="207" x14ac:dyDescent="0.3">
      <c r="A1" s="20" t="s">
        <v>10716</v>
      </c>
      <c r="B1" s="20" t="s">
        <v>10715</v>
      </c>
      <c r="C1" s="20" t="s">
        <v>9343</v>
      </c>
      <c r="D1" s="20" t="s">
        <v>9344</v>
      </c>
      <c r="E1" s="20" t="s">
        <v>9345</v>
      </c>
      <c r="F1" s="21" t="s">
        <v>9346</v>
      </c>
      <c r="G1" s="21" t="s">
        <v>9347</v>
      </c>
      <c r="H1" s="21" t="s">
        <v>9348</v>
      </c>
      <c r="I1" s="21" t="s">
        <v>9349</v>
      </c>
      <c r="J1" s="21" t="s">
        <v>9350</v>
      </c>
      <c r="K1" s="21" t="s">
        <v>9351</v>
      </c>
      <c r="L1" s="20" t="s">
        <v>9352</v>
      </c>
      <c r="M1" s="20" t="s">
        <v>9353</v>
      </c>
    </row>
    <row r="2" spans="1:13" x14ac:dyDescent="0.3">
      <c r="A2" s="8" t="s">
        <v>4053</v>
      </c>
      <c r="B2" s="1" t="s">
        <v>8389</v>
      </c>
      <c r="C2" s="8" t="s">
        <v>4054</v>
      </c>
      <c r="D2" s="22">
        <v>1300</v>
      </c>
      <c r="E2" s="8" t="s">
        <v>1149</v>
      </c>
      <c r="F2" s="23">
        <v>0</v>
      </c>
      <c r="G2" s="23">
        <v>0</v>
      </c>
      <c r="H2" s="23">
        <v>1</v>
      </c>
      <c r="I2" s="23">
        <v>0</v>
      </c>
      <c r="J2" s="23">
        <v>0</v>
      </c>
      <c r="K2" s="23">
        <v>0</v>
      </c>
      <c r="L2" s="8" t="s">
        <v>4055</v>
      </c>
      <c r="M2" s="2" t="s">
        <v>9354</v>
      </c>
    </row>
    <row r="3" spans="1:13" x14ac:dyDescent="0.3">
      <c r="A3" s="8" t="s">
        <v>3414</v>
      </c>
      <c r="B3" s="1" t="s">
        <v>8208</v>
      </c>
      <c r="C3" s="8" t="s">
        <v>3415</v>
      </c>
      <c r="D3" s="22">
        <v>1300</v>
      </c>
      <c r="E3" s="8" t="s">
        <v>1149</v>
      </c>
      <c r="F3" s="23">
        <v>0</v>
      </c>
      <c r="G3" s="23">
        <v>1</v>
      </c>
      <c r="H3" s="23">
        <v>1</v>
      </c>
      <c r="I3" s="23">
        <v>1</v>
      </c>
      <c r="J3" s="23">
        <v>0</v>
      </c>
      <c r="K3" s="23">
        <v>0</v>
      </c>
      <c r="L3" s="8" t="s">
        <v>3416</v>
      </c>
      <c r="M3" s="2" t="s">
        <v>9354</v>
      </c>
    </row>
    <row r="4" spans="1:13" x14ac:dyDescent="0.3">
      <c r="A4" s="8" t="s">
        <v>4061</v>
      </c>
      <c r="B4" s="1" t="s">
        <v>8391</v>
      </c>
      <c r="C4" s="8" t="s">
        <v>4062</v>
      </c>
      <c r="D4" s="22">
        <v>1300</v>
      </c>
      <c r="E4" s="8" t="s">
        <v>1149</v>
      </c>
      <c r="F4" s="23">
        <v>0</v>
      </c>
      <c r="G4" s="23">
        <v>1</v>
      </c>
      <c r="H4" s="23">
        <v>0</v>
      </c>
      <c r="I4" s="23">
        <v>0</v>
      </c>
      <c r="J4" s="23">
        <v>0</v>
      </c>
      <c r="K4" s="23">
        <v>0</v>
      </c>
      <c r="L4" s="8" t="s">
        <v>4063</v>
      </c>
      <c r="M4" s="2" t="s">
        <v>9354</v>
      </c>
    </row>
    <row r="5" spans="1:13" x14ac:dyDescent="0.3">
      <c r="A5" s="8" t="s">
        <v>917</v>
      </c>
      <c r="B5" s="1" t="s">
        <v>7528</v>
      </c>
      <c r="C5" s="8" t="s">
        <v>918</v>
      </c>
      <c r="D5" s="22">
        <v>1300</v>
      </c>
      <c r="E5" s="8" t="s">
        <v>919</v>
      </c>
      <c r="F5" s="23">
        <v>0</v>
      </c>
      <c r="G5" s="23">
        <v>1</v>
      </c>
      <c r="H5" s="23">
        <v>0</v>
      </c>
      <c r="I5" s="23">
        <v>0</v>
      </c>
      <c r="J5" s="23">
        <v>1</v>
      </c>
      <c r="K5" s="23">
        <v>0</v>
      </c>
      <c r="L5" s="8" t="s">
        <v>920</v>
      </c>
      <c r="M5" s="2" t="s">
        <v>9354</v>
      </c>
    </row>
    <row r="6" spans="1:13" x14ac:dyDescent="0.3">
      <c r="A6" s="1" t="s">
        <v>11159</v>
      </c>
      <c r="B6" s="1" t="s">
        <v>11160</v>
      </c>
      <c r="C6" s="1" t="s">
        <v>11161</v>
      </c>
      <c r="D6" s="1">
        <v>1300</v>
      </c>
      <c r="E6" s="1" t="s">
        <v>1149</v>
      </c>
      <c r="F6" s="17">
        <v>0</v>
      </c>
      <c r="G6" s="17">
        <v>1</v>
      </c>
      <c r="H6" s="17">
        <v>0</v>
      </c>
      <c r="I6" s="17">
        <v>0</v>
      </c>
      <c r="J6" s="17">
        <v>1</v>
      </c>
      <c r="K6" s="17">
        <v>0</v>
      </c>
      <c r="L6" s="3" t="s">
        <v>11162</v>
      </c>
      <c r="M6" s="2" t="s">
        <v>10721</v>
      </c>
    </row>
    <row r="7" spans="1:13" x14ac:dyDescent="0.3">
      <c r="A7" s="8" t="s">
        <v>6340</v>
      </c>
      <c r="B7" s="1" t="s">
        <v>9058</v>
      </c>
      <c r="C7" s="8" t="s">
        <v>6341</v>
      </c>
      <c r="D7" s="22">
        <v>1300</v>
      </c>
      <c r="E7" s="8" t="s">
        <v>1149</v>
      </c>
      <c r="F7" s="23">
        <v>1</v>
      </c>
      <c r="G7" s="23">
        <v>1</v>
      </c>
      <c r="H7" s="23">
        <v>1</v>
      </c>
      <c r="I7" s="23">
        <v>0</v>
      </c>
      <c r="J7" s="23">
        <v>0</v>
      </c>
      <c r="K7" s="23">
        <v>0</v>
      </c>
      <c r="L7" s="8" t="s">
        <v>6342</v>
      </c>
      <c r="M7" s="2" t="s">
        <v>9354</v>
      </c>
    </row>
    <row r="8" spans="1:13" x14ac:dyDescent="0.3">
      <c r="A8" s="8" t="s">
        <v>4991</v>
      </c>
      <c r="B8" s="1" t="s">
        <v>8662</v>
      </c>
      <c r="C8" s="8" t="s">
        <v>4992</v>
      </c>
      <c r="D8" s="22">
        <v>1300</v>
      </c>
      <c r="E8" s="8" t="s">
        <v>4993</v>
      </c>
      <c r="F8" s="23">
        <v>0</v>
      </c>
      <c r="G8" s="23">
        <v>1</v>
      </c>
      <c r="H8" s="23">
        <v>0</v>
      </c>
      <c r="I8" s="23">
        <v>0</v>
      </c>
      <c r="J8" s="23">
        <v>0</v>
      </c>
      <c r="K8" s="23">
        <v>0</v>
      </c>
      <c r="L8" s="8" t="s">
        <v>4994</v>
      </c>
      <c r="M8" s="2" t="s">
        <v>9354</v>
      </c>
    </row>
    <row r="9" spans="1:13" x14ac:dyDescent="0.3">
      <c r="A9" s="1" t="s">
        <v>11865</v>
      </c>
      <c r="B9" s="1" t="s">
        <v>11866</v>
      </c>
      <c r="C9" s="1" t="s">
        <v>11867</v>
      </c>
      <c r="D9" s="1">
        <v>1300</v>
      </c>
      <c r="E9" s="1" t="s">
        <v>1149</v>
      </c>
      <c r="F9" s="17">
        <v>0</v>
      </c>
      <c r="G9" s="17">
        <v>0</v>
      </c>
      <c r="H9" s="17">
        <v>1</v>
      </c>
      <c r="I9" s="17">
        <v>0</v>
      </c>
      <c r="J9" s="17">
        <v>0</v>
      </c>
      <c r="K9" s="17">
        <v>0</v>
      </c>
      <c r="L9" s="3" t="s">
        <v>11868</v>
      </c>
      <c r="M9" s="2" t="s">
        <v>10721</v>
      </c>
    </row>
    <row r="10" spans="1:13" x14ac:dyDescent="0.3">
      <c r="A10" s="8" t="s">
        <v>6904</v>
      </c>
      <c r="B10" s="1" t="s">
        <v>9227</v>
      </c>
      <c r="C10" s="8" t="s">
        <v>6905</v>
      </c>
      <c r="D10" s="22">
        <v>1300</v>
      </c>
      <c r="E10" s="8" t="s">
        <v>3974</v>
      </c>
      <c r="F10" s="23">
        <v>0</v>
      </c>
      <c r="G10" s="23">
        <v>0</v>
      </c>
      <c r="H10" s="23">
        <v>0</v>
      </c>
      <c r="I10" s="23">
        <v>0</v>
      </c>
      <c r="J10" s="23">
        <v>1</v>
      </c>
      <c r="K10" s="23">
        <v>0</v>
      </c>
      <c r="L10" s="8" t="s">
        <v>6906</v>
      </c>
      <c r="M10" s="2" t="s">
        <v>9354</v>
      </c>
    </row>
    <row r="11" spans="1:13" x14ac:dyDescent="0.3">
      <c r="A11" s="8" t="s">
        <v>7033</v>
      </c>
      <c r="B11" s="1" t="s">
        <v>9266</v>
      </c>
      <c r="C11" s="8" t="s">
        <v>7034</v>
      </c>
      <c r="D11" s="22">
        <v>1300</v>
      </c>
      <c r="E11" s="8" t="s">
        <v>3974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8" t="s">
        <v>7035</v>
      </c>
      <c r="M11" s="2" t="s">
        <v>9354</v>
      </c>
    </row>
    <row r="12" spans="1:13" x14ac:dyDescent="0.3">
      <c r="A12" s="8" t="s">
        <v>3331</v>
      </c>
      <c r="B12" s="1" t="s">
        <v>8185</v>
      </c>
      <c r="C12" s="8" t="s">
        <v>3332</v>
      </c>
      <c r="D12" s="22">
        <v>1300</v>
      </c>
      <c r="E12" s="8" t="s">
        <v>1149</v>
      </c>
      <c r="F12" s="23">
        <v>0</v>
      </c>
      <c r="G12" s="23">
        <v>0</v>
      </c>
      <c r="H12" s="23">
        <v>1</v>
      </c>
      <c r="I12" s="23">
        <v>0</v>
      </c>
      <c r="J12" s="23">
        <v>0</v>
      </c>
      <c r="K12" s="23">
        <v>0</v>
      </c>
      <c r="L12" s="8" t="s">
        <v>3333</v>
      </c>
      <c r="M12" s="2" t="s">
        <v>9354</v>
      </c>
    </row>
    <row r="13" spans="1:13" x14ac:dyDescent="0.3">
      <c r="A13" s="8" t="s">
        <v>1625</v>
      </c>
      <c r="B13" s="1" t="s">
        <v>7714</v>
      </c>
      <c r="C13" s="8" t="s">
        <v>1626</v>
      </c>
      <c r="D13" s="22">
        <v>1300</v>
      </c>
      <c r="E13" s="8" t="s">
        <v>919</v>
      </c>
      <c r="F13" s="23">
        <v>0</v>
      </c>
      <c r="G13" s="23">
        <v>1</v>
      </c>
      <c r="H13" s="23">
        <v>1</v>
      </c>
      <c r="I13" s="23">
        <v>0</v>
      </c>
      <c r="J13" s="23">
        <v>0</v>
      </c>
      <c r="K13" s="23">
        <v>0</v>
      </c>
      <c r="L13" s="8" t="s">
        <v>1627</v>
      </c>
      <c r="M13" s="2" t="s">
        <v>9354</v>
      </c>
    </row>
    <row r="14" spans="1:13" x14ac:dyDescent="0.3">
      <c r="A14" s="25" t="s">
        <v>10602</v>
      </c>
      <c r="B14" s="25" t="s">
        <v>10603</v>
      </c>
      <c r="C14" s="25" t="s">
        <v>10604</v>
      </c>
      <c r="D14" s="26">
        <v>1300</v>
      </c>
      <c r="E14" s="25" t="s">
        <v>1149</v>
      </c>
      <c r="F14" s="17">
        <v>0</v>
      </c>
      <c r="G14" s="17">
        <v>0</v>
      </c>
      <c r="H14" s="17">
        <v>1</v>
      </c>
      <c r="I14" s="17">
        <v>0</v>
      </c>
      <c r="J14" s="17">
        <v>0</v>
      </c>
      <c r="K14" s="17">
        <v>0</v>
      </c>
      <c r="L14" s="25" t="s">
        <v>10605</v>
      </c>
      <c r="M14" s="27" t="s">
        <v>9359</v>
      </c>
    </row>
    <row r="15" spans="1:13" x14ac:dyDescent="0.3">
      <c r="A15" s="8" t="s">
        <v>1147</v>
      </c>
      <c r="B15" s="1" t="s">
        <v>7587</v>
      </c>
      <c r="C15" s="8" t="s">
        <v>1148</v>
      </c>
      <c r="D15" s="22">
        <v>1300</v>
      </c>
      <c r="E15" s="8" t="s">
        <v>1149</v>
      </c>
      <c r="F15" s="23">
        <v>0</v>
      </c>
      <c r="G15" s="23">
        <v>1</v>
      </c>
      <c r="H15" s="23">
        <v>0</v>
      </c>
      <c r="I15" s="23">
        <v>0</v>
      </c>
      <c r="J15" s="23">
        <v>0</v>
      </c>
      <c r="K15" s="23">
        <v>0</v>
      </c>
      <c r="L15" s="8" t="s">
        <v>1150</v>
      </c>
      <c r="M15" s="2" t="s">
        <v>9354</v>
      </c>
    </row>
    <row r="16" spans="1:13" x14ac:dyDescent="0.3">
      <c r="A16" s="8" t="s">
        <v>6250</v>
      </c>
      <c r="B16" s="1" t="s">
        <v>9031</v>
      </c>
      <c r="C16" s="8" t="s">
        <v>6251</v>
      </c>
      <c r="D16" s="22">
        <v>1300</v>
      </c>
      <c r="E16" s="8" t="s">
        <v>1149</v>
      </c>
      <c r="F16" s="23">
        <v>1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8" t="s">
        <v>6252</v>
      </c>
      <c r="M16" s="2" t="s">
        <v>9354</v>
      </c>
    </row>
    <row r="17" spans="1:13" x14ac:dyDescent="0.3">
      <c r="A17" s="8" t="s">
        <v>5091</v>
      </c>
      <c r="B17" s="1" t="s">
        <v>8690</v>
      </c>
      <c r="C17" s="8" t="s">
        <v>5092</v>
      </c>
      <c r="D17" s="22">
        <v>1300</v>
      </c>
      <c r="E17" s="8" t="s">
        <v>1149</v>
      </c>
      <c r="F17" s="23">
        <v>0</v>
      </c>
      <c r="G17" s="23">
        <v>0</v>
      </c>
      <c r="H17" s="23">
        <v>0</v>
      </c>
      <c r="I17" s="23">
        <v>0</v>
      </c>
      <c r="J17" s="23">
        <v>1</v>
      </c>
      <c r="K17" s="23">
        <v>0</v>
      </c>
      <c r="L17" s="8" t="s">
        <v>5093</v>
      </c>
      <c r="M17" s="2" t="s">
        <v>9354</v>
      </c>
    </row>
    <row r="18" spans="1:13" x14ac:dyDescent="0.3">
      <c r="A18" s="8" t="s">
        <v>3986</v>
      </c>
      <c r="B18" s="1" t="s">
        <v>8370</v>
      </c>
      <c r="C18" s="8" t="s">
        <v>3987</v>
      </c>
      <c r="D18" s="22">
        <v>1300</v>
      </c>
      <c r="E18" s="8" t="s">
        <v>1149</v>
      </c>
      <c r="F18" s="23">
        <v>0</v>
      </c>
      <c r="G18" s="23">
        <v>0</v>
      </c>
      <c r="H18" s="23">
        <v>0</v>
      </c>
      <c r="I18" s="23">
        <v>0</v>
      </c>
      <c r="J18" s="23">
        <v>1</v>
      </c>
      <c r="K18" s="23">
        <v>0</v>
      </c>
      <c r="L18" s="8" t="s">
        <v>3988</v>
      </c>
      <c r="M18" s="2" t="s">
        <v>9354</v>
      </c>
    </row>
    <row r="19" spans="1:13" x14ac:dyDescent="0.3">
      <c r="A19" s="8" t="s">
        <v>2925</v>
      </c>
      <c r="B19" s="1" t="s">
        <v>8069</v>
      </c>
      <c r="C19" s="8" t="s">
        <v>2926</v>
      </c>
      <c r="D19" s="22">
        <v>1300</v>
      </c>
      <c r="E19" s="8" t="s">
        <v>1149</v>
      </c>
      <c r="F19" s="23">
        <v>0</v>
      </c>
      <c r="G19" s="23">
        <v>1</v>
      </c>
      <c r="H19" s="23">
        <v>0</v>
      </c>
      <c r="I19" s="23">
        <v>0</v>
      </c>
      <c r="J19" s="23">
        <v>1</v>
      </c>
      <c r="K19" s="23">
        <v>0</v>
      </c>
      <c r="L19" s="8" t="s">
        <v>2927</v>
      </c>
      <c r="M19" s="2" t="s">
        <v>9354</v>
      </c>
    </row>
    <row r="20" spans="1:13" x14ac:dyDescent="0.3">
      <c r="A20" s="8" t="s">
        <v>7159</v>
      </c>
      <c r="B20" s="1" t="s">
        <v>9303</v>
      </c>
      <c r="C20" s="8" t="s">
        <v>7160</v>
      </c>
      <c r="D20" s="22">
        <v>1300</v>
      </c>
      <c r="E20" s="8" t="s">
        <v>1149</v>
      </c>
      <c r="F20" s="23">
        <v>0</v>
      </c>
      <c r="G20" s="23">
        <v>1</v>
      </c>
      <c r="H20" s="23">
        <v>0</v>
      </c>
      <c r="I20" s="23">
        <v>0</v>
      </c>
      <c r="J20" s="23">
        <v>0</v>
      </c>
      <c r="K20" s="23">
        <v>0</v>
      </c>
      <c r="L20" s="8" t="s">
        <v>7161</v>
      </c>
      <c r="M20" s="2" t="s">
        <v>9354</v>
      </c>
    </row>
    <row r="21" spans="1:13" x14ac:dyDescent="0.3">
      <c r="A21" s="8" t="s">
        <v>4813</v>
      </c>
      <c r="B21" s="1" t="s">
        <v>8611</v>
      </c>
      <c r="C21" s="8" t="s">
        <v>4814</v>
      </c>
      <c r="D21" s="22">
        <v>1300</v>
      </c>
      <c r="E21" s="8" t="s">
        <v>1149</v>
      </c>
      <c r="F21" s="23">
        <v>0</v>
      </c>
      <c r="G21" s="23">
        <v>0</v>
      </c>
      <c r="H21" s="23">
        <v>1</v>
      </c>
      <c r="I21" s="23">
        <v>0</v>
      </c>
      <c r="J21" s="23">
        <v>0</v>
      </c>
      <c r="K21" s="23">
        <v>0</v>
      </c>
      <c r="L21" s="8" t="s">
        <v>4815</v>
      </c>
      <c r="M21" s="2" t="s">
        <v>9354</v>
      </c>
    </row>
    <row r="22" spans="1:13" x14ac:dyDescent="0.3">
      <c r="A22" s="8" t="s">
        <v>3972</v>
      </c>
      <c r="B22" s="1" t="s">
        <v>8366</v>
      </c>
      <c r="C22" s="8" t="s">
        <v>3973</v>
      </c>
      <c r="D22" s="22">
        <v>1300</v>
      </c>
      <c r="E22" s="8" t="s">
        <v>3974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1</v>
      </c>
      <c r="L22" s="8" t="s">
        <v>3975</v>
      </c>
      <c r="M22" s="2" t="s">
        <v>9354</v>
      </c>
    </row>
    <row r="23" spans="1:13" x14ac:dyDescent="0.3">
      <c r="A23" s="1" t="s">
        <v>12349</v>
      </c>
      <c r="B23" s="1" t="s">
        <v>12350</v>
      </c>
      <c r="C23" s="1" t="s">
        <v>12351</v>
      </c>
      <c r="D23" s="1">
        <v>1300</v>
      </c>
      <c r="E23" s="1" t="s">
        <v>1149</v>
      </c>
      <c r="F23" s="17">
        <v>1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3" t="s">
        <v>12352</v>
      </c>
      <c r="M23" s="2" t="s">
        <v>10721</v>
      </c>
    </row>
    <row r="24" spans="1:13" x14ac:dyDescent="0.3">
      <c r="A24" s="8" t="s">
        <v>6659</v>
      </c>
      <c r="B24" s="1" t="s">
        <v>9154</v>
      </c>
      <c r="C24" s="8" t="s">
        <v>6660</v>
      </c>
      <c r="D24" s="22">
        <v>1300</v>
      </c>
      <c r="E24" s="8" t="s">
        <v>1149</v>
      </c>
      <c r="F24" s="23">
        <v>1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8" t="s">
        <v>6661</v>
      </c>
      <c r="M24" s="2" t="s">
        <v>9354</v>
      </c>
    </row>
    <row r="25" spans="1:13" x14ac:dyDescent="0.3">
      <c r="A25" s="1" t="s">
        <v>11810</v>
      </c>
      <c r="B25" s="1" t="s">
        <v>11811</v>
      </c>
      <c r="C25" s="1" t="s">
        <v>11812</v>
      </c>
      <c r="D25" s="1">
        <v>1300</v>
      </c>
      <c r="E25" s="1" t="s">
        <v>1149</v>
      </c>
      <c r="F25" s="17">
        <v>0</v>
      </c>
      <c r="G25" s="17">
        <v>1</v>
      </c>
      <c r="H25" s="17">
        <v>1</v>
      </c>
      <c r="I25" s="17">
        <v>0</v>
      </c>
      <c r="J25" s="17">
        <v>1</v>
      </c>
      <c r="K25" s="17">
        <v>0</v>
      </c>
      <c r="L25" s="3" t="s">
        <v>11813</v>
      </c>
      <c r="M25" s="2" t="s">
        <v>10721</v>
      </c>
    </row>
    <row r="26" spans="1:13" x14ac:dyDescent="0.3">
      <c r="A26" s="8" t="s">
        <v>4910</v>
      </c>
      <c r="B26" s="1" t="s">
        <v>8638</v>
      </c>
      <c r="C26" s="8" t="s">
        <v>4911</v>
      </c>
      <c r="D26" s="22">
        <v>1301</v>
      </c>
      <c r="E26" s="8" t="s">
        <v>1829</v>
      </c>
      <c r="F26" s="23">
        <v>0</v>
      </c>
      <c r="G26" s="23">
        <v>0</v>
      </c>
      <c r="H26" s="23">
        <v>1</v>
      </c>
      <c r="I26" s="23">
        <v>0</v>
      </c>
      <c r="J26" s="23">
        <v>0</v>
      </c>
      <c r="K26" s="23">
        <v>0</v>
      </c>
      <c r="L26" s="8" t="s">
        <v>4912</v>
      </c>
      <c r="M26" s="2" t="s">
        <v>9354</v>
      </c>
    </row>
    <row r="27" spans="1:13" x14ac:dyDescent="0.3">
      <c r="A27" s="8" t="s">
        <v>1827</v>
      </c>
      <c r="B27" s="1" t="s">
        <v>7769</v>
      </c>
      <c r="C27" s="8" t="s">
        <v>1828</v>
      </c>
      <c r="D27" s="22">
        <v>1301</v>
      </c>
      <c r="E27" s="8" t="s">
        <v>1829</v>
      </c>
      <c r="F27" s="23">
        <v>0</v>
      </c>
      <c r="G27" s="23">
        <v>1</v>
      </c>
      <c r="H27" s="23">
        <v>0</v>
      </c>
      <c r="I27" s="23">
        <v>0</v>
      </c>
      <c r="J27" s="23">
        <v>0</v>
      </c>
      <c r="K27" s="23">
        <v>0</v>
      </c>
      <c r="L27" s="8" t="s">
        <v>1830</v>
      </c>
      <c r="M27" s="2" t="s">
        <v>9354</v>
      </c>
    </row>
    <row r="28" spans="1:13" x14ac:dyDescent="0.3">
      <c r="A28" s="8" t="s">
        <v>3154</v>
      </c>
      <c r="B28" s="1" t="s">
        <v>8135</v>
      </c>
      <c r="C28" s="8" t="s">
        <v>3155</v>
      </c>
      <c r="D28" s="22">
        <v>1310</v>
      </c>
      <c r="E28" s="8" t="s">
        <v>3156</v>
      </c>
      <c r="F28" s="23">
        <v>1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8" t="s">
        <v>3157</v>
      </c>
      <c r="M28" s="2" t="s">
        <v>9354</v>
      </c>
    </row>
    <row r="29" spans="1:13" x14ac:dyDescent="0.3">
      <c r="A29" s="8" t="s">
        <v>3929</v>
      </c>
      <c r="B29" s="1" t="s">
        <v>8353</v>
      </c>
      <c r="C29" s="8" t="s">
        <v>3930</v>
      </c>
      <c r="D29" s="22">
        <v>1310</v>
      </c>
      <c r="E29" s="8" t="s">
        <v>3156</v>
      </c>
      <c r="F29" s="23">
        <v>0</v>
      </c>
      <c r="G29" s="23">
        <v>0</v>
      </c>
      <c r="H29" s="23">
        <v>1</v>
      </c>
      <c r="I29" s="23">
        <v>0</v>
      </c>
      <c r="J29" s="23">
        <v>1</v>
      </c>
      <c r="K29" s="23">
        <v>0</v>
      </c>
      <c r="L29" s="8" t="s">
        <v>3931</v>
      </c>
      <c r="M29" s="2" t="s">
        <v>9354</v>
      </c>
    </row>
    <row r="30" spans="1:13" x14ac:dyDescent="0.3">
      <c r="A30" s="1" t="s">
        <v>11758</v>
      </c>
      <c r="B30" s="1" t="s">
        <v>11759</v>
      </c>
      <c r="C30" s="1" t="s">
        <v>11760</v>
      </c>
      <c r="D30" s="1">
        <v>1310</v>
      </c>
      <c r="E30" s="1" t="s">
        <v>3156</v>
      </c>
      <c r="F30" s="17">
        <v>0</v>
      </c>
      <c r="G30" s="17">
        <v>0</v>
      </c>
      <c r="H30" s="17">
        <v>0</v>
      </c>
      <c r="I30" s="17">
        <v>0</v>
      </c>
      <c r="J30" s="17">
        <v>1</v>
      </c>
      <c r="K30" s="17">
        <v>0</v>
      </c>
      <c r="L30" s="3" t="s">
        <v>11761</v>
      </c>
      <c r="M30" s="2" t="s">
        <v>10721</v>
      </c>
    </row>
    <row r="31" spans="1:13" x14ac:dyDescent="0.3">
      <c r="A31" s="8" t="s">
        <v>3199</v>
      </c>
      <c r="B31" s="1" t="s">
        <v>8147</v>
      </c>
      <c r="C31" s="8" t="s">
        <v>3200</v>
      </c>
      <c r="D31" s="22">
        <v>1310</v>
      </c>
      <c r="E31" s="8" t="s">
        <v>3156</v>
      </c>
      <c r="F31" s="23">
        <v>0</v>
      </c>
      <c r="G31" s="23">
        <v>1</v>
      </c>
      <c r="H31" s="23">
        <v>0</v>
      </c>
      <c r="I31" s="23">
        <v>0</v>
      </c>
      <c r="J31" s="23">
        <v>1</v>
      </c>
      <c r="K31" s="23">
        <v>0</v>
      </c>
      <c r="L31" s="8" t="s">
        <v>3201</v>
      </c>
      <c r="M31" s="2" t="s">
        <v>9354</v>
      </c>
    </row>
    <row r="32" spans="1:13" x14ac:dyDescent="0.3">
      <c r="A32" s="8" t="s">
        <v>2069</v>
      </c>
      <c r="B32" s="1" t="s">
        <v>7835</v>
      </c>
      <c r="C32" s="8" t="s">
        <v>2070</v>
      </c>
      <c r="D32" s="22">
        <v>1310</v>
      </c>
      <c r="E32" s="8" t="s">
        <v>2071</v>
      </c>
      <c r="F32" s="23">
        <v>0</v>
      </c>
      <c r="G32" s="23">
        <v>0</v>
      </c>
      <c r="H32" s="23">
        <v>0</v>
      </c>
      <c r="I32" s="23">
        <v>0</v>
      </c>
      <c r="J32" s="23">
        <v>1</v>
      </c>
      <c r="K32" s="23">
        <v>0</v>
      </c>
      <c r="L32" s="8" t="s">
        <v>2072</v>
      </c>
      <c r="M32" s="2" t="s">
        <v>9354</v>
      </c>
    </row>
    <row r="33" spans="1:13" x14ac:dyDescent="0.3">
      <c r="A33" s="8" t="s">
        <v>3771</v>
      </c>
      <c r="B33" s="1" t="s">
        <v>8310</v>
      </c>
      <c r="C33" s="8" t="s">
        <v>3772</v>
      </c>
      <c r="D33" s="22">
        <v>1315</v>
      </c>
      <c r="E33" s="8" t="s">
        <v>3773</v>
      </c>
      <c r="F33" s="23">
        <v>0</v>
      </c>
      <c r="G33" s="23">
        <v>1</v>
      </c>
      <c r="H33" s="23">
        <v>0</v>
      </c>
      <c r="I33" s="23">
        <v>0</v>
      </c>
      <c r="J33" s="23">
        <v>1</v>
      </c>
      <c r="K33" s="23">
        <v>0</v>
      </c>
      <c r="L33" s="8" t="s">
        <v>3774</v>
      </c>
      <c r="M33" s="2" t="s">
        <v>9354</v>
      </c>
    </row>
    <row r="34" spans="1:13" x14ac:dyDescent="0.3">
      <c r="A34" s="1" t="s">
        <v>12900</v>
      </c>
      <c r="B34" s="1" t="s">
        <v>12901</v>
      </c>
      <c r="C34" s="1" t="s">
        <v>12902</v>
      </c>
      <c r="D34" s="1">
        <v>1315</v>
      </c>
      <c r="E34" s="1" t="s">
        <v>12903</v>
      </c>
      <c r="F34" s="17">
        <v>1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3" t="s">
        <v>12904</v>
      </c>
      <c r="M34" s="2" t="s">
        <v>10721</v>
      </c>
    </row>
    <row r="35" spans="1:13" x14ac:dyDescent="0.3">
      <c r="A35" s="8" t="s">
        <v>5020</v>
      </c>
      <c r="B35" s="1" t="s">
        <v>8670</v>
      </c>
      <c r="C35" s="8" t="s">
        <v>5021</v>
      </c>
      <c r="D35" s="22">
        <v>1315</v>
      </c>
      <c r="E35" s="8" t="s">
        <v>5022</v>
      </c>
      <c r="F35" s="23">
        <v>1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8" t="s">
        <v>5023</v>
      </c>
      <c r="M35" s="2" t="s">
        <v>9354</v>
      </c>
    </row>
    <row r="36" spans="1:13" x14ac:dyDescent="0.3">
      <c r="A36" s="8" t="s">
        <v>1375</v>
      </c>
      <c r="B36" s="1" t="s">
        <v>7647</v>
      </c>
      <c r="C36" s="8" t="s">
        <v>1376</v>
      </c>
      <c r="D36" s="22">
        <v>1315</v>
      </c>
      <c r="E36" s="8" t="s">
        <v>1377</v>
      </c>
      <c r="F36" s="23">
        <v>1</v>
      </c>
      <c r="G36" s="23">
        <v>1</v>
      </c>
      <c r="H36" s="23">
        <v>1</v>
      </c>
      <c r="I36" s="23">
        <v>0</v>
      </c>
      <c r="J36" s="23">
        <v>1</v>
      </c>
      <c r="K36" s="23">
        <v>0</v>
      </c>
      <c r="L36" s="8" t="s">
        <v>1378</v>
      </c>
      <c r="M36" s="2" t="s">
        <v>9354</v>
      </c>
    </row>
    <row r="37" spans="1:13" x14ac:dyDescent="0.3">
      <c r="A37" s="8" t="s">
        <v>5492</v>
      </c>
      <c r="B37" s="1" t="s">
        <v>9216</v>
      </c>
      <c r="C37" s="8" t="s">
        <v>5493</v>
      </c>
      <c r="D37" s="22">
        <v>1315</v>
      </c>
      <c r="E37" s="8" t="s">
        <v>5494</v>
      </c>
      <c r="F37" s="23">
        <v>0</v>
      </c>
      <c r="G37" s="23">
        <v>1</v>
      </c>
      <c r="H37" s="23">
        <v>0</v>
      </c>
      <c r="I37" s="23">
        <v>0</v>
      </c>
      <c r="J37" s="23">
        <v>0</v>
      </c>
      <c r="K37" s="23">
        <v>0</v>
      </c>
      <c r="L37" s="8" t="s">
        <v>7295</v>
      </c>
      <c r="M37" s="2" t="s">
        <v>9354</v>
      </c>
    </row>
    <row r="38" spans="1:13" x14ac:dyDescent="0.3">
      <c r="A38" s="8" t="s">
        <v>1396</v>
      </c>
      <c r="B38" s="1" t="s">
        <v>7653</v>
      </c>
      <c r="C38" s="8" t="s">
        <v>1397</v>
      </c>
      <c r="D38" s="22">
        <v>1320</v>
      </c>
      <c r="E38" s="8" t="s">
        <v>1398</v>
      </c>
      <c r="F38" s="23">
        <v>1</v>
      </c>
      <c r="G38" s="23">
        <v>1</v>
      </c>
      <c r="H38" s="23">
        <v>0</v>
      </c>
      <c r="I38" s="23">
        <v>0</v>
      </c>
      <c r="J38" s="23">
        <v>0</v>
      </c>
      <c r="K38" s="23">
        <v>0</v>
      </c>
      <c r="L38" s="8" t="s">
        <v>1399</v>
      </c>
      <c r="M38" s="2" t="s">
        <v>9354</v>
      </c>
    </row>
    <row r="39" spans="1:13" x14ac:dyDescent="0.3">
      <c r="A39" s="8" t="s">
        <v>7263</v>
      </c>
      <c r="B39" s="1" t="s">
        <v>9336</v>
      </c>
      <c r="C39" s="8" t="s">
        <v>7264</v>
      </c>
      <c r="D39" s="22">
        <v>1320</v>
      </c>
      <c r="E39" s="8" t="s">
        <v>6696</v>
      </c>
      <c r="F39" s="23">
        <v>0</v>
      </c>
      <c r="G39" s="23">
        <v>1</v>
      </c>
      <c r="H39" s="23">
        <v>0</v>
      </c>
      <c r="I39" s="23">
        <v>0</v>
      </c>
      <c r="J39" s="23">
        <v>0</v>
      </c>
      <c r="K39" s="23">
        <v>0</v>
      </c>
      <c r="L39" s="8" t="s">
        <v>7265</v>
      </c>
      <c r="M39" s="2" t="s">
        <v>9354</v>
      </c>
    </row>
    <row r="40" spans="1:13" x14ac:dyDescent="0.3">
      <c r="A40" s="8" t="s">
        <v>2867</v>
      </c>
      <c r="B40" s="1" t="s">
        <v>8053</v>
      </c>
      <c r="C40" s="8" t="s">
        <v>2868</v>
      </c>
      <c r="D40" s="22">
        <v>1320</v>
      </c>
      <c r="E40" s="8" t="s">
        <v>2869</v>
      </c>
      <c r="F40" s="23">
        <v>0</v>
      </c>
      <c r="G40" s="23">
        <v>1</v>
      </c>
      <c r="H40" s="23">
        <v>0</v>
      </c>
      <c r="I40" s="23">
        <v>0</v>
      </c>
      <c r="J40" s="23">
        <v>0</v>
      </c>
      <c r="K40" s="23">
        <v>0</v>
      </c>
      <c r="L40" s="8" t="s">
        <v>2870</v>
      </c>
      <c r="M40" s="2" t="s">
        <v>9354</v>
      </c>
    </row>
    <row r="41" spans="1:13" x14ac:dyDescent="0.3">
      <c r="A41" s="8" t="s">
        <v>6694</v>
      </c>
      <c r="B41" s="1" t="s">
        <v>9164</v>
      </c>
      <c r="C41" s="8" t="s">
        <v>6695</v>
      </c>
      <c r="D41" s="22">
        <v>1320</v>
      </c>
      <c r="E41" s="8" t="s">
        <v>6696</v>
      </c>
      <c r="F41" s="23">
        <v>1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8" t="s">
        <v>6697</v>
      </c>
      <c r="M41" s="2" t="s">
        <v>9354</v>
      </c>
    </row>
    <row r="42" spans="1:13" x14ac:dyDescent="0.3">
      <c r="A42" s="1" t="s">
        <v>12326</v>
      </c>
      <c r="B42" s="1" t="s">
        <v>12327</v>
      </c>
      <c r="C42" s="1" t="s">
        <v>12328</v>
      </c>
      <c r="D42" s="1">
        <v>1320</v>
      </c>
      <c r="E42" s="1" t="s">
        <v>2869</v>
      </c>
      <c r="F42" s="17">
        <v>1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3" t="s">
        <v>12329</v>
      </c>
      <c r="M42" s="2" t="s">
        <v>10721</v>
      </c>
    </row>
    <row r="43" spans="1:13" x14ac:dyDescent="0.3">
      <c r="A43" s="8" t="s">
        <v>4574</v>
      </c>
      <c r="B43" s="1" t="s">
        <v>8541</v>
      </c>
      <c r="C43" s="8" t="s">
        <v>4575</v>
      </c>
      <c r="D43" s="22">
        <v>1320</v>
      </c>
      <c r="E43" s="8" t="s">
        <v>4576</v>
      </c>
      <c r="F43" s="23">
        <v>1</v>
      </c>
      <c r="G43" s="23">
        <v>0</v>
      </c>
      <c r="H43" s="23">
        <v>0</v>
      </c>
      <c r="I43" s="23">
        <v>0</v>
      </c>
      <c r="J43" s="23">
        <v>1</v>
      </c>
      <c r="K43" s="23">
        <v>0</v>
      </c>
      <c r="L43" s="8" t="s">
        <v>4577</v>
      </c>
      <c r="M43" s="2" t="s">
        <v>9354</v>
      </c>
    </row>
    <row r="44" spans="1:13" x14ac:dyDescent="0.3">
      <c r="A44" s="1" t="s">
        <v>11070</v>
      </c>
      <c r="B44" s="1" t="s">
        <v>11071</v>
      </c>
      <c r="C44" s="1" t="s">
        <v>11072</v>
      </c>
      <c r="D44" s="1">
        <v>1325</v>
      </c>
      <c r="E44" s="1" t="s">
        <v>10974</v>
      </c>
      <c r="F44" s="17">
        <v>1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3" t="s">
        <v>11073</v>
      </c>
      <c r="M44" s="2" t="s">
        <v>10721</v>
      </c>
    </row>
    <row r="45" spans="1:13" x14ac:dyDescent="0.3">
      <c r="A45" s="1" t="s">
        <v>11492</v>
      </c>
      <c r="B45" s="1" t="s">
        <v>11493</v>
      </c>
      <c r="C45" s="1" t="s">
        <v>11494</v>
      </c>
      <c r="D45" s="1">
        <v>1325</v>
      </c>
      <c r="E45" s="4" t="s">
        <v>11495</v>
      </c>
      <c r="F45" s="17">
        <v>0</v>
      </c>
      <c r="G45" s="17">
        <v>1</v>
      </c>
      <c r="H45" s="17">
        <v>1</v>
      </c>
      <c r="I45" s="17">
        <v>0</v>
      </c>
      <c r="J45" s="17">
        <v>0</v>
      </c>
      <c r="K45" s="17">
        <v>0</v>
      </c>
      <c r="L45" s="3" t="s">
        <v>11496</v>
      </c>
      <c r="M45" s="2" t="s">
        <v>10721</v>
      </c>
    </row>
    <row r="46" spans="1:13" x14ac:dyDescent="0.3">
      <c r="A46" s="1" t="s">
        <v>10971</v>
      </c>
      <c r="B46" s="1" t="s">
        <v>10972</v>
      </c>
      <c r="C46" s="1" t="s">
        <v>10973</v>
      </c>
      <c r="D46" s="1">
        <v>1325</v>
      </c>
      <c r="E46" s="1" t="s">
        <v>10974</v>
      </c>
      <c r="F46" s="17">
        <v>0</v>
      </c>
      <c r="G46" s="17">
        <v>1</v>
      </c>
      <c r="H46" s="17">
        <v>0</v>
      </c>
      <c r="I46" s="17">
        <v>0</v>
      </c>
      <c r="J46" s="17">
        <v>1</v>
      </c>
      <c r="K46" s="17">
        <v>0</v>
      </c>
      <c r="L46" s="3" t="s">
        <v>10975</v>
      </c>
      <c r="M46" s="2" t="s">
        <v>10721</v>
      </c>
    </row>
    <row r="47" spans="1:13" x14ac:dyDescent="0.3">
      <c r="A47" s="8" t="s">
        <v>5811</v>
      </c>
      <c r="B47" s="1" t="s">
        <v>8898</v>
      </c>
      <c r="C47" s="8" t="s">
        <v>5666</v>
      </c>
      <c r="D47" s="22">
        <v>1325</v>
      </c>
      <c r="E47" s="8" t="s">
        <v>5812</v>
      </c>
      <c r="F47" s="23">
        <v>1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8" t="s">
        <v>5813</v>
      </c>
      <c r="M47" s="2" t="s">
        <v>9354</v>
      </c>
    </row>
    <row r="48" spans="1:13" x14ac:dyDescent="0.3">
      <c r="A48" s="8" t="s">
        <v>3070</v>
      </c>
      <c r="B48" s="1" t="s">
        <v>8111</v>
      </c>
      <c r="C48" s="8" t="s">
        <v>3071</v>
      </c>
      <c r="D48" s="22">
        <v>1325</v>
      </c>
      <c r="E48" s="8" t="s">
        <v>3072</v>
      </c>
      <c r="F48" s="23">
        <v>0</v>
      </c>
      <c r="G48" s="23">
        <v>0</v>
      </c>
      <c r="H48" s="23">
        <v>0</v>
      </c>
      <c r="I48" s="23">
        <v>0</v>
      </c>
      <c r="J48" s="23">
        <v>1</v>
      </c>
      <c r="K48" s="23">
        <v>0</v>
      </c>
      <c r="L48" s="8" t="s">
        <v>3073</v>
      </c>
      <c r="M48" s="2" t="s">
        <v>9354</v>
      </c>
    </row>
    <row r="49" spans="1:13" x14ac:dyDescent="0.3">
      <c r="A49" s="1" t="s">
        <v>11923</v>
      </c>
      <c r="B49" s="1" t="s">
        <v>11924</v>
      </c>
      <c r="C49" s="1" t="s">
        <v>11925</v>
      </c>
      <c r="D49" s="1">
        <v>1325</v>
      </c>
      <c r="E49" s="1" t="s">
        <v>1266</v>
      </c>
      <c r="F49" s="17">
        <v>0</v>
      </c>
      <c r="G49" s="17">
        <v>1</v>
      </c>
      <c r="H49" s="17">
        <v>0</v>
      </c>
      <c r="I49" s="17">
        <v>0</v>
      </c>
      <c r="J49" s="17">
        <v>0</v>
      </c>
      <c r="K49" s="17">
        <v>0</v>
      </c>
      <c r="L49" s="3" t="s">
        <v>11926</v>
      </c>
      <c r="M49" s="2" t="s">
        <v>10721</v>
      </c>
    </row>
    <row r="50" spans="1:13" x14ac:dyDescent="0.3">
      <c r="A50" s="8" t="s">
        <v>7132</v>
      </c>
      <c r="B50" s="1" t="s">
        <v>9295</v>
      </c>
      <c r="C50" s="8" t="s">
        <v>7133</v>
      </c>
      <c r="D50" s="22">
        <v>1325</v>
      </c>
      <c r="E50" s="8" t="s">
        <v>1266</v>
      </c>
      <c r="F50" s="23">
        <v>0</v>
      </c>
      <c r="G50" s="23">
        <v>0</v>
      </c>
      <c r="H50" s="23">
        <v>1</v>
      </c>
      <c r="I50" s="23">
        <v>0</v>
      </c>
      <c r="J50" s="23">
        <v>1</v>
      </c>
      <c r="K50" s="23">
        <v>0</v>
      </c>
      <c r="L50" s="8" t="s">
        <v>7134</v>
      </c>
      <c r="M50" s="2" t="s">
        <v>9354</v>
      </c>
    </row>
    <row r="51" spans="1:13" x14ac:dyDescent="0.3">
      <c r="A51" s="8" t="s">
        <v>1877</v>
      </c>
      <c r="B51" s="1" t="s">
        <v>7783</v>
      </c>
      <c r="C51" s="8" t="s">
        <v>1878</v>
      </c>
      <c r="D51" s="22">
        <v>1325</v>
      </c>
      <c r="E51" s="8" t="s">
        <v>1879</v>
      </c>
      <c r="F51" s="23">
        <v>1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8" t="s">
        <v>1880</v>
      </c>
      <c r="M51" s="2" t="s">
        <v>9354</v>
      </c>
    </row>
    <row r="52" spans="1:13" x14ac:dyDescent="0.3">
      <c r="A52" s="1" t="s">
        <v>10985</v>
      </c>
      <c r="B52" s="1" t="s">
        <v>10986</v>
      </c>
      <c r="C52" s="1" t="s">
        <v>10987</v>
      </c>
      <c r="D52" s="1">
        <v>1325</v>
      </c>
      <c r="E52" s="1" t="s">
        <v>10974</v>
      </c>
      <c r="F52" s="17">
        <v>1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3" t="s">
        <v>10988</v>
      </c>
      <c r="M52" s="2" t="s">
        <v>10721</v>
      </c>
    </row>
    <row r="53" spans="1:13" x14ac:dyDescent="0.3">
      <c r="A53" s="1" t="s">
        <v>12357</v>
      </c>
      <c r="B53" s="1" t="s">
        <v>12358</v>
      </c>
      <c r="C53" s="1" t="s">
        <v>12359</v>
      </c>
      <c r="D53" s="1">
        <v>1325</v>
      </c>
      <c r="E53" s="1" t="s">
        <v>12360</v>
      </c>
      <c r="F53" s="17">
        <v>1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3" t="s">
        <v>12361</v>
      </c>
      <c r="M53" s="2" t="s">
        <v>10721</v>
      </c>
    </row>
    <row r="54" spans="1:13" x14ac:dyDescent="0.3">
      <c r="A54" s="8" t="s">
        <v>5665</v>
      </c>
      <c r="B54" s="1" t="s">
        <v>8857</v>
      </c>
      <c r="C54" s="8" t="s">
        <v>5666</v>
      </c>
      <c r="D54" s="22">
        <v>1325</v>
      </c>
      <c r="E54" s="8" t="s">
        <v>4479</v>
      </c>
      <c r="F54" s="23">
        <v>1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8" t="s">
        <v>5667</v>
      </c>
      <c r="M54" s="2" t="s">
        <v>9354</v>
      </c>
    </row>
    <row r="55" spans="1:13" x14ac:dyDescent="0.3">
      <c r="A55" s="1" t="s">
        <v>11264</v>
      </c>
      <c r="B55" s="1" t="s">
        <v>11265</v>
      </c>
      <c r="C55" s="1" t="s">
        <v>11266</v>
      </c>
      <c r="D55" s="1">
        <v>1325</v>
      </c>
      <c r="E55" s="1" t="s">
        <v>10974</v>
      </c>
      <c r="F55" s="17">
        <v>1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3" t="s">
        <v>11267</v>
      </c>
      <c r="M55" s="2" t="s">
        <v>10721</v>
      </c>
    </row>
    <row r="56" spans="1:13" x14ac:dyDescent="0.3">
      <c r="A56" s="1" t="s">
        <v>11509</v>
      </c>
      <c r="B56" s="1" t="s">
        <v>11510</v>
      </c>
      <c r="C56" s="1" t="s">
        <v>11511</v>
      </c>
      <c r="D56" s="1">
        <v>1325</v>
      </c>
      <c r="E56" s="1" t="s">
        <v>11512</v>
      </c>
      <c r="F56" s="17">
        <v>0</v>
      </c>
      <c r="G56" s="17">
        <v>0</v>
      </c>
      <c r="H56" s="17">
        <v>1</v>
      </c>
      <c r="I56" s="17">
        <v>0</v>
      </c>
      <c r="J56" s="17">
        <v>0</v>
      </c>
      <c r="K56" s="17">
        <v>0</v>
      </c>
      <c r="L56" s="3" t="s">
        <v>11513</v>
      </c>
      <c r="M56" s="2" t="s">
        <v>10721</v>
      </c>
    </row>
    <row r="57" spans="1:13" x14ac:dyDescent="0.3">
      <c r="A57" s="1" t="s">
        <v>11774</v>
      </c>
      <c r="B57" s="1" t="s">
        <v>11775</v>
      </c>
      <c r="C57" s="1" t="s">
        <v>10987</v>
      </c>
      <c r="D57" s="1">
        <v>1325</v>
      </c>
      <c r="E57" s="1" t="s">
        <v>11495</v>
      </c>
      <c r="F57" s="17">
        <v>1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3" t="s">
        <v>11776</v>
      </c>
      <c r="M57" s="2" t="s">
        <v>10721</v>
      </c>
    </row>
    <row r="58" spans="1:13" x14ac:dyDescent="0.3">
      <c r="A58" s="1" t="s">
        <v>11774</v>
      </c>
      <c r="B58" s="1" t="s">
        <v>11775</v>
      </c>
      <c r="C58" s="1" t="s">
        <v>10987</v>
      </c>
      <c r="D58" s="1">
        <v>1325</v>
      </c>
      <c r="E58" s="1" t="s">
        <v>11495</v>
      </c>
      <c r="F58" s="17">
        <v>0</v>
      </c>
      <c r="G58" s="17">
        <v>0</v>
      </c>
      <c r="H58" s="17">
        <v>1</v>
      </c>
      <c r="I58" s="17">
        <v>0</v>
      </c>
      <c r="J58" s="17">
        <v>0</v>
      </c>
      <c r="K58" s="17">
        <v>0</v>
      </c>
      <c r="L58" s="3" t="s">
        <v>11777</v>
      </c>
      <c r="M58" s="2" t="s">
        <v>10721</v>
      </c>
    </row>
    <row r="59" spans="1:13" x14ac:dyDescent="0.3">
      <c r="A59" s="8" t="s">
        <v>4477</v>
      </c>
      <c r="B59" s="1" t="s">
        <v>8511</v>
      </c>
      <c r="C59" s="8" t="s">
        <v>4478</v>
      </c>
      <c r="D59" s="22">
        <v>1325</v>
      </c>
      <c r="E59" s="8" t="s">
        <v>4479</v>
      </c>
      <c r="F59" s="23">
        <v>1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8" t="s">
        <v>4480</v>
      </c>
      <c r="M59" s="2" t="s">
        <v>9354</v>
      </c>
    </row>
    <row r="60" spans="1:13" x14ac:dyDescent="0.3">
      <c r="A60" s="1" t="s">
        <v>11873</v>
      </c>
      <c r="B60" s="1" t="s">
        <v>11874</v>
      </c>
      <c r="C60" s="1" t="s">
        <v>10987</v>
      </c>
      <c r="D60" s="1">
        <v>1325</v>
      </c>
      <c r="E60" s="1" t="s">
        <v>1266</v>
      </c>
      <c r="F60" s="17">
        <v>1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3" t="s">
        <v>11875</v>
      </c>
      <c r="M60" s="2" t="s">
        <v>10721</v>
      </c>
    </row>
    <row r="61" spans="1:13" x14ac:dyDescent="0.3">
      <c r="A61" s="1" t="s">
        <v>12910</v>
      </c>
      <c r="B61" s="1" t="s">
        <v>12911</v>
      </c>
      <c r="C61" s="1" t="s">
        <v>12912</v>
      </c>
      <c r="D61" s="1">
        <v>1325</v>
      </c>
      <c r="E61" s="1" t="s">
        <v>1266</v>
      </c>
      <c r="F61" s="17">
        <v>1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3" t="s">
        <v>12913</v>
      </c>
      <c r="M61" s="2" t="s">
        <v>10721</v>
      </c>
    </row>
    <row r="62" spans="1:13" x14ac:dyDescent="0.3">
      <c r="A62" s="1" t="s">
        <v>11461</v>
      </c>
      <c r="B62" s="1" t="s">
        <v>11462</v>
      </c>
      <c r="C62" s="1" t="s">
        <v>11463</v>
      </c>
      <c r="D62" s="1">
        <v>1325</v>
      </c>
      <c r="E62" s="1" t="s">
        <v>11464</v>
      </c>
      <c r="F62" s="17">
        <v>1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3" t="s">
        <v>11465</v>
      </c>
      <c r="M62" s="2" t="s">
        <v>10721</v>
      </c>
    </row>
    <row r="63" spans="1:13" x14ac:dyDescent="0.3">
      <c r="A63" s="8" t="s">
        <v>1672</v>
      </c>
      <c r="B63" s="1" t="s">
        <v>7727</v>
      </c>
      <c r="C63" s="8" t="s">
        <v>1673</v>
      </c>
      <c r="D63" s="22">
        <v>1325</v>
      </c>
      <c r="E63" s="8" t="s">
        <v>1266</v>
      </c>
      <c r="F63" s="23">
        <v>1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8" t="s">
        <v>1674</v>
      </c>
      <c r="M63" s="2" t="s">
        <v>9354</v>
      </c>
    </row>
    <row r="64" spans="1:13" x14ac:dyDescent="0.3">
      <c r="A64" s="1" t="s">
        <v>12852</v>
      </c>
      <c r="B64" s="1" t="s">
        <v>12853</v>
      </c>
      <c r="C64" s="1" t="s">
        <v>12854</v>
      </c>
      <c r="D64" s="1">
        <v>1325</v>
      </c>
      <c r="E64" s="1" t="s">
        <v>12855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1</v>
      </c>
      <c r="L64" s="3" t="s">
        <v>12856</v>
      </c>
      <c r="M64" s="2" t="s">
        <v>10721</v>
      </c>
    </row>
    <row r="65" spans="1:13" x14ac:dyDescent="0.3">
      <c r="A65" s="1" t="s">
        <v>11180</v>
      </c>
      <c r="B65" s="1" t="s">
        <v>10946</v>
      </c>
      <c r="C65" s="1" t="s">
        <v>11181</v>
      </c>
      <c r="D65" s="1">
        <v>1330</v>
      </c>
      <c r="E65" s="1" t="s">
        <v>247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1</v>
      </c>
      <c r="L65" s="3" t="s">
        <v>11182</v>
      </c>
      <c r="M65" s="2" t="s">
        <v>10721</v>
      </c>
    </row>
    <row r="66" spans="1:13" x14ac:dyDescent="0.3">
      <c r="A66" s="8" t="s">
        <v>1082</v>
      </c>
      <c r="B66" s="1" t="s">
        <v>7569</v>
      </c>
      <c r="C66" s="8" t="s">
        <v>1083</v>
      </c>
      <c r="D66" s="22">
        <v>1330</v>
      </c>
      <c r="E66" s="8" t="s">
        <v>247</v>
      </c>
      <c r="F66" s="23">
        <v>0</v>
      </c>
      <c r="G66" s="23">
        <v>1</v>
      </c>
      <c r="H66" s="23">
        <v>0</v>
      </c>
      <c r="I66" s="23">
        <v>0</v>
      </c>
      <c r="J66" s="23">
        <v>1</v>
      </c>
      <c r="K66" s="23">
        <v>0</v>
      </c>
      <c r="L66" s="8" t="s">
        <v>1084</v>
      </c>
      <c r="M66" s="2" t="s">
        <v>9354</v>
      </c>
    </row>
    <row r="67" spans="1:13" x14ac:dyDescent="0.3">
      <c r="A67" s="8" t="s">
        <v>2685</v>
      </c>
      <c r="B67" s="1" t="s">
        <v>8002</v>
      </c>
      <c r="C67" s="8" t="s">
        <v>2686</v>
      </c>
      <c r="D67" s="22">
        <v>1330</v>
      </c>
      <c r="E67" s="8" t="s">
        <v>2687</v>
      </c>
      <c r="F67" s="23">
        <v>1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8" t="s">
        <v>2688</v>
      </c>
      <c r="M67" s="2" t="s">
        <v>9354</v>
      </c>
    </row>
    <row r="68" spans="1:13" x14ac:dyDescent="0.3">
      <c r="A68" s="8" t="s">
        <v>4507</v>
      </c>
      <c r="B68" s="1" t="s">
        <v>8520</v>
      </c>
      <c r="C68" s="8" t="s">
        <v>4508</v>
      </c>
      <c r="D68" s="22">
        <v>1330</v>
      </c>
      <c r="E68" s="8" t="s">
        <v>247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1</v>
      </c>
      <c r="L68" s="8" t="s">
        <v>4509</v>
      </c>
      <c r="M68" s="2" t="s">
        <v>9354</v>
      </c>
    </row>
    <row r="69" spans="1:13" x14ac:dyDescent="0.3">
      <c r="A69" s="25" t="s">
        <v>10563</v>
      </c>
      <c r="B69" s="25" t="s">
        <v>10564</v>
      </c>
      <c r="C69" s="25" t="s">
        <v>10565</v>
      </c>
      <c r="D69" s="26">
        <v>1330</v>
      </c>
      <c r="E69" s="25" t="s">
        <v>247</v>
      </c>
      <c r="F69" s="17">
        <v>0</v>
      </c>
      <c r="G69" s="17">
        <v>1</v>
      </c>
      <c r="H69" s="17">
        <v>0</v>
      </c>
      <c r="I69" s="17">
        <v>0</v>
      </c>
      <c r="J69" s="17">
        <v>0</v>
      </c>
      <c r="K69" s="17">
        <v>0</v>
      </c>
      <c r="L69" s="25" t="s">
        <v>10566</v>
      </c>
      <c r="M69" s="27" t="s">
        <v>9359</v>
      </c>
    </row>
    <row r="70" spans="1:13" x14ac:dyDescent="0.3">
      <c r="A70" s="8" t="s">
        <v>686</v>
      </c>
      <c r="B70" s="1" t="s">
        <v>7469</v>
      </c>
      <c r="C70" s="8" t="s">
        <v>687</v>
      </c>
      <c r="D70" s="22">
        <v>1330</v>
      </c>
      <c r="E70" s="8" t="s">
        <v>247</v>
      </c>
      <c r="F70" s="23">
        <v>0</v>
      </c>
      <c r="G70" s="23">
        <v>0</v>
      </c>
      <c r="H70" s="23">
        <v>0</v>
      </c>
      <c r="I70" s="23">
        <v>1</v>
      </c>
      <c r="J70" s="23">
        <v>0</v>
      </c>
      <c r="K70" s="23">
        <v>0</v>
      </c>
      <c r="L70" s="8" t="s">
        <v>688</v>
      </c>
      <c r="M70" s="2" t="s">
        <v>9354</v>
      </c>
    </row>
    <row r="71" spans="1:13" x14ac:dyDescent="0.3">
      <c r="A71" s="8" t="s">
        <v>4219</v>
      </c>
      <c r="B71" s="1" t="s">
        <v>8437</v>
      </c>
      <c r="C71" s="8" t="s">
        <v>4220</v>
      </c>
      <c r="D71" s="22">
        <v>1330</v>
      </c>
      <c r="E71" s="8" t="s">
        <v>2687</v>
      </c>
      <c r="F71" s="23">
        <v>1</v>
      </c>
      <c r="G71" s="23">
        <v>0</v>
      </c>
      <c r="H71" s="23">
        <v>0</v>
      </c>
      <c r="I71" s="23">
        <v>0</v>
      </c>
      <c r="J71" s="23">
        <v>1</v>
      </c>
      <c r="K71" s="23">
        <v>0</v>
      </c>
      <c r="L71" s="8" t="s">
        <v>4221</v>
      </c>
      <c r="M71" s="2" t="s">
        <v>9354</v>
      </c>
    </row>
    <row r="72" spans="1:13" x14ac:dyDescent="0.3">
      <c r="A72" s="8" t="s">
        <v>245</v>
      </c>
      <c r="B72" s="1" t="s">
        <v>7360</v>
      </c>
      <c r="C72" s="8" t="s">
        <v>246</v>
      </c>
      <c r="D72" s="22">
        <v>1330</v>
      </c>
      <c r="E72" s="8" t="s">
        <v>247</v>
      </c>
      <c r="F72" s="23">
        <v>0</v>
      </c>
      <c r="G72" s="23">
        <v>0</v>
      </c>
      <c r="H72" s="23">
        <v>0</v>
      </c>
      <c r="I72" s="23">
        <v>0</v>
      </c>
      <c r="J72" s="23">
        <v>1</v>
      </c>
      <c r="K72" s="23">
        <v>0</v>
      </c>
      <c r="L72" s="8" t="s">
        <v>248</v>
      </c>
      <c r="M72" s="2" t="s">
        <v>9354</v>
      </c>
    </row>
    <row r="73" spans="1:13" x14ac:dyDescent="0.3">
      <c r="A73" s="1" t="s">
        <v>11624</v>
      </c>
      <c r="B73" s="1" t="s">
        <v>11625</v>
      </c>
      <c r="C73" s="1" t="s">
        <v>11626</v>
      </c>
      <c r="D73" s="1">
        <v>1331</v>
      </c>
      <c r="E73" s="1" t="s">
        <v>11627</v>
      </c>
      <c r="F73" s="17">
        <v>1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3" t="s">
        <v>11628</v>
      </c>
      <c r="M73" s="2" t="s">
        <v>10721</v>
      </c>
    </row>
    <row r="74" spans="1:13" x14ac:dyDescent="0.3">
      <c r="A74" s="1" t="s">
        <v>11725</v>
      </c>
      <c r="B74" s="1" t="s">
        <v>11726</v>
      </c>
      <c r="C74" s="1" t="s">
        <v>11626</v>
      </c>
      <c r="D74" s="1">
        <v>1331</v>
      </c>
      <c r="E74" s="1" t="s">
        <v>11627</v>
      </c>
      <c r="F74" s="17">
        <v>1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3" t="s">
        <v>11727</v>
      </c>
      <c r="M74" s="2" t="s">
        <v>10721</v>
      </c>
    </row>
    <row r="75" spans="1:13" x14ac:dyDescent="0.3">
      <c r="A75" s="8" t="s">
        <v>45</v>
      </c>
      <c r="B75" s="1" t="s">
        <v>7310</v>
      </c>
      <c r="C75" s="8" t="s">
        <v>46</v>
      </c>
      <c r="D75" s="22">
        <v>1331</v>
      </c>
      <c r="E75" s="8" t="s">
        <v>47</v>
      </c>
      <c r="F75" s="23">
        <v>1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8" t="s">
        <v>48</v>
      </c>
      <c r="M75" s="2" t="s">
        <v>9354</v>
      </c>
    </row>
    <row r="76" spans="1:13" x14ac:dyDescent="0.3">
      <c r="A76" s="8" t="s">
        <v>3081</v>
      </c>
      <c r="B76" s="1" t="s">
        <v>8114</v>
      </c>
      <c r="C76" s="8" t="s">
        <v>3082</v>
      </c>
      <c r="D76" s="22">
        <v>1331</v>
      </c>
      <c r="E76" s="8" t="s">
        <v>47</v>
      </c>
      <c r="F76" s="23">
        <v>0</v>
      </c>
      <c r="G76" s="23">
        <v>1</v>
      </c>
      <c r="H76" s="23">
        <v>0</v>
      </c>
      <c r="I76" s="23">
        <v>0</v>
      </c>
      <c r="J76" s="23">
        <v>1</v>
      </c>
      <c r="K76" s="23">
        <v>0</v>
      </c>
      <c r="L76" s="8" t="s">
        <v>3083</v>
      </c>
      <c r="M76" s="2" t="s">
        <v>9354</v>
      </c>
    </row>
    <row r="77" spans="1:13" x14ac:dyDescent="0.3">
      <c r="A77" s="8" t="s">
        <v>5047</v>
      </c>
      <c r="B77" s="1" t="s">
        <v>8678</v>
      </c>
      <c r="C77" s="8" t="s">
        <v>5048</v>
      </c>
      <c r="D77" s="22">
        <v>1332</v>
      </c>
      <c r="E77" s="8" t="s">
        <v>3568</v>
      </c>
      <c r="F77" s="23">
        <v>0</v>
      </c>
      <c r="G77" s="23">
        <v>1</v>
      </c>
      <c r="H77" s="23">
        <v>0</v>
      </c>
      <c r="I77" s="23">
        <v>0</v>
      </c>
      <c r="J77" s="23">
        <v>0</v>
      </c>
      <c r="K77" s="23">
        <v>0</v>
      </c>
      <c r="L77" s="8" t="s">
        <v>5049</v>
      </c>
      <c r="M77" s="2" t="s">
        <v>9354</v>
      </c>
    </row>
    <row r="78" spans="1:13" x14ac:dyDescent="0.3">
      <c r="A78" s="8" t="s">
        <v>3662</v>
      </c>
      <c r="B78" s="1" t="s">
        <v>8278</v>
      </c>
      <c r="C78" s="8" t="s">
        <v>3663</v>
      </c>
      <c r="D78" s="22">
        <v>1332</v>
      </c>
      <c r="E78" s="8" t="s">
        <v>3664</v>
      </c>
      <c r="F78" s="23">
        <v>0</v>
      </c>
      <c r="G78" s="23">
        <v>0</v>
      </c>
      <c r="H78" s="23">
        <v>0</v>
      </c>
      <c r="I78" s="23">
        <v>0</v>
      </c>
      <c r="J78" s="23">
        <v>1</v>
      </c>
      <c r="K78" s="23">
        <v>0</v>
      </c>
      <c r="L78" s="8" t="s">
        <v>3665</v>
      </c>
      <c r="M78" s="2" t="s">
        <v>9354</v>
      </c>
    </row>
    <row r="79" spans="1:13" x14ac:dyDescent="0.3">
      <c r="A79" s="8" t="s">
        <v>3566</v>
      </c>
      <c r="B79" s="1" t="s">
        <v>8251</v>
      </c>
      <c r="C79" s="8" t="s">
        <v>3567</v>
      </c>
      <c r="D79" s="22">
        <v>1332</v>
      </c>
      <c r="E79" s="8" t="s">
        <v>3568</v>
      </c>
      <c r="F79" s="23">
        <v>0</v>
      </c>
      <c r="G79" s="23">
        <v>0</v>
      </c>
      <c r="H79" s="23">
        <v>1</v>
      </c>
      <c r="I79" s="23">
        <v>0</v>
      </c>
      <c r="J79" s="23">
        <v>1</v>
      </c>
      <c r="K79" s="23">
        <v>0</v>
      </c>
      <c r="L79" s="8" t="s">
        <v>3569</v>
      </c>
      <c r="M79" s="2" t="s">
        <v>9354</v>
      </c>
    </row>
    <row r="80" spans="1:13" x14ac:dyDescent="0.3">
      <c r="A80" s="8" t="s">
        <v>646</v>
      </c>
      <c r="B80" s="1" t="s">
        <v>7460</v>
      </c>
      <c r="C80" s="8" t="s">
        <v>647</v>
      </c>
      <c r="D80" s="22">
        <v>1340</v>
      </c>
      <c r="E80" s="8" t="s">
        <v>648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1</v>
      </c>
      <c r="L80" s="8" t="s">
        <v>649</v>
      </c>
      <c r="M80" s="2" t="s">
        <v>9354</v>
      </c>
    </row>
    <row r="81" spans="1:13" x14ac:dyDescent="0.3">
      <c r="A81" s="8" t="s">
        <v>2914</v>
      </c>
      <c r="B81" s="1" t="s">
        <v>8066</v>
      </c>
      <c r="C81" s="8" t="s">
        <v>2915</v>
      </c>
      <c r="D81" s="22">
        <v>1340</v>
      </c>
      <c r="E81" s="8" t="s">
        <v>2916</v>
      </c>
      <c r="F81" s="23">
        <v>0</v>
      </c>
      <c r="G81" s="23">
        <v>0</v>
      </c>
      <c r="H81" s="23">
        <v>0</v>
      </c>
      <c r="I81" s="23">
        <v>0</v>
      </c>
      <c r="J81" s="23">
        <v>1</v>
      </c>
      <c r="K81" s="23">
        <v>0</v>
      </c>
      <c r="L81" s="8" t="s">
        <v>2917</v>
      </c>
      <c r="M81" s="2" t="s">
        <v>9354</v>
      </c>
    </row>
    <row r="82" spans="1:13" x14ac:dyDescent="0.3">
      <c r="A82" s="8" t="s">
        <v>1545</v>
      </c>
      <c r="B82" s="1" t="s">
        <v>7692</v>
      </c>
      <c r="C82" s="8" t="s">
        <v>1546</v>
      </c>
      <c r="D82" s="22">
        <v>1341</v>
      </c>
      <c r="E82" s="8" t="s">
        <v>1547</v>
      </c>
      <c r="F82" s="23">
        <v>1</v>
      </c>
      <c r="G82" s="23">
        <v>0</v>
      </c>
      <c r="H82" s="23">
        <v>0</v>
      </c>
      <c r="I82" s="23">
        <v>0</v>
      </c>
      <c r="J82" s="23">
        <v>1</v>
      </c>
      <c r="K82" s="23">
        <v>0</v>
      </c>
      <c r="L82" s="8" t="s">
        <v>1548</v>
      </c>
      <c r="M82" s="2" t="s">
        <v>9354</v>
      </c>
    </row>
    <row r="83" spans="1:13" x14ac:dyDescent="0.3">
      <c r="A83" s="8" t="s">
        <v>6146</v>
      </c>
      <c r="B83" s="1" t="s">
        <v>8998</v>
      </c>
      <c r="C83" s="8" t="s">
        <v>6147</v>
      </c>
      <c r="D83" s="22">
        <v>1341</v>
      </c>
      <c r="E83" s="8" t="s">
        <v>648</v>
      </c>
      <c r="F83" s="23">
        <v>1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8" t="s">
        <v>6148</v>
      </c>
      <c r="M83" s="2" t="s">
        <v>9354</v>
      </c>
    </row>
    <row r="84" spans="1:13" x14ac:dyDescent="0.3">
      <c r="A84" s="8" t="s">
        <v>488</v>
      </c>
      <c r="B84" s="1" t="s">
        <v>7421</v>
      </c>
      <c r="C84" s="8" t="s">
        <v>489</v>
      </c>
      <c r="D84" s="22">
        <v>1348</v>
      </c>
      <c r="E84" s="8" t="s">
        <v>490</v>
      </c>
      <c r="F84" s="23">
        <v>0</v>
      </c>
      <c r="G84" s="23">
        <v>1</v>
      </c>
      <c r="H84" s="23">
        <v>0</v>
      </c>
      <c r="I84" s="23">
        <v>1</v>
      </c>
      <c r="J84" s="23">
        <v>0</v>
      </c>
      <c r="K84" s="23">
        <v>0</v>
      </c>
      <c r="L84" s="8" t="s">
        <v>491</v>
      </c>
      <c r="M84" s="2" t="s">
        <v>9354</v>
      </c>
    </row>
    <row r="85" spans="1:13" x14ac:dyDescent="0.3">
      <c r="A85" s="1" t="s">
        <v>11554</v>
      </c>
      <c r="B85" s="1" t="s">
        <v>11555</v>
      </c>
      <c r="C85" s="1" t="s">
        <v>11556</v>
      </c>
      <c r="D85" s="1">
        <v>1348</v>
      </c>
      <c r="E85" s="1" t="s">
        <v>11557</v>
      </c>
      <c r="F85" s="17">
        <v>0</v>
      </c>
      <c r="G85" s="17">
        <v>0</v>
      </c>
      <c r="H85" s="17">
        <v>1</v>
      </c>
      <c r="I85" s="17">
        <v>0</v>
      </c>
      <c r="J85" s="17">
        <v>0</v>
      </c>
      <c r="K85" s="17">
        <v>0</v>
      </c>
      <c r="L85" s="3" t="s">
        <v>11558</v>
      </c>
      <c r="M85" s="2" t="s">
        <v>10721</v>
      </c>
    </row>
    <row r="86" spans="1:13" x14ac:dyDescent="0.3">
      <c r="A86" s="8" t="s">
        <v>3976</v>
      </c>
      <c r="B86" s="1" t="s">
        <v>8367</v>
      </c>
      <c r="C86" s="8" t="s">
        <v>3977</v>
      </c>
      <c r="D86" s="22">
        <v>1348</v>
      </c>
      <c r="E86" s="8" t="s">
        <v>3978</v>
      </c>
      <c r="F86" s="23">
        <v>0</v>
      </c>
      <c r="G86" s="23">
        <v>1</v>
      </c>
      <c r="H86" s="23">
        <v>1</v>
      </c>
      <c r="I86" s="23">
        <v>0</v>
      </c>
      <c r="J86" s="23">
        <v>0</v>
      </c>
      <c r="K86" s="23">
        <v>0</v>
      </c>
      <c r="L86" s="8" t="s">
        <v>3979</v>
      </c>
      <c r="M86" s="2" t="s">
        <v>9354</v>
      </c>
    </row>
    <row r="87" spans="1:13" x14ac:dyDescent="0.3">
      <c r="A87" s="8" t="s">
        <v>4774</v>
      </c>
      <c r="B87" s="1" t="s">
        <v>8600</v>
      </c>
      <c r="C87" s="8" t="s">
        <v>4775</v>
      </c>
      <c r="D87" s="22">
        <v>1348</v>
      </c>
      <c r="E87" s="8" t="s">
        <v>648</v>
      </c>
      <c r="F87" s="23">
        <v>0</v>
      </c>
      <c r="G87" s="23">
        <v>1</v>
      </c>
      <c r="H87" s="23">
        <v>0</v>
      </c>
      <c r="I87" s="23">
        <v>0</v>
      </c>
      <c r="J87" s="23">
        <v>1</v>
      </c>
      <c r="K87" s="23">
        <v>0</v>
      </c>
      <c r="L87" s="8" t="s">
        <v>4776</v>
      </c>
      <c r="M87" s="2" t="s">
        <v>9354</v>
      </c>
    </row>
    <row r="88" spans="1:13" x14ac:dyDescent="0.3">
      <c r="A88" s="8" t="s">
        <v>4796</v>
      </c>
      <c r="B88" s="1" t="s">
        <v>8607</v>
      </c>
      <c r="C88" s="8" t="s">
        <v>4797</v>
      </c>
      <c r="D88" s="22">
        <v>1348</v>
      </c>
      <c r="E88" s="8" t="s">
        <v>648</v>
      </c>
      <c r="F88" s="23">
        <v>1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8" t="s">
        <v>4798</v>
      </c>
      <c r="M88" s="2" t="s">
        <v>9354</v>
      </c>
    </row>
    <row r="89" spans="1:13" x14ac:dyDescent="0.3">
      <c r="A89" s="8" t="s">
        <v>1357</v>
      </c>
      <c r="B89" s="1" t="s">
        <v>7642</v>
      </c>
      <c r="C89" s="8" t="s">
        <v>1358</v>
      </c>
      <c r="D89" s="22">
        <v>1348</v>
      </c>
      <c r="E89" s="8" t="s">
        <v>1359</v>
      </c>
      <c r="F89" s="23">
        <v>0</v>
      </c>
      <c r="G89" s="23">
        <v>0</v>
      </c>
      <c r="H89" s="23">
        <v>0</v>
      </c>
      <c r="I89" s="23">
        <v>0</v>
      </c>
      <c r="J89" s="23">
        <v>1</v>
      </c>
      <c r="K89" s="23">
        <v>0</v>
      </c>
      <c r="L89" s="8" t="s">
        <v>1360</v>
      </c>
      <c r="M89" s="2" t="s">
        <v>9354</v>
      </c>
    </row>
    <row r="90" spans="1:13" x14ac:dyDescent="0.3">
      <c r="A90" s="8" t="s">
        <v>2605</v>
      </c>
      <c r="B90" s="1" t="s">
        <v>7980</v>
      </c>
      <c r="C90" s="8" t="s">
        <v>2606</v>
      </c>
      <c r="D90" s="22">
        <v>1348</v>
      </c>
      <c r="E90" s="8" t="s">
        <v>648</v>
      </c>
      <c r="F90" s="23">
        <v>0</v>
      </c>
      <c r="G90" s="23">
        <v>1</v>
      </c>
      <c r="H90" s="23">
        <v>0</v>
      </c>
      <c r="I90" s="23">
        <v>0</v>
      </c>
      <c r="J90" s="23">
        <v>1</v>
      </c>
      <c r="K90" s="23">
        <v>0</v>
      </c>
      <c r="L90" s="8" t="s">
        <v>2607</v>
      </c>
      <c r="M90" s="2" t="s">
        <v>9354</v>
      </c>
    </row>
    <row r="91" spans="1:13" x14ac:dyDescent="0.3">
      <c r="A91" s="8" t="s">
        <v>760</v>
      </c>
      <c r="B91" s="1" t="s">
        <v>7488</v>
      </c>
      <c r="C91" s="8" t="s">
        <v>761</v>
      </c>
      <c r="D91" s="22">
        <v>1348</v>
      </c>
      <c r="E91" s="8" t="s">
        <v>490</v>
      </c>
      <c r="F91" s="23">
        <v>1</v>
      </c>
      <c r="G91" s="23">
        <v>0</v>
      </c>
      <c r="H91" s="23">
        <v>0</v>
      </c>
      <c r="I91" s="23">
        <v>0</v>
      </c>
      <c r="J91" s="23">
        <v>0</v>
      </c>
      <c r="K91" s="23">
        <v>0</v>
      </c>
      <c r="L91" s="8" t="s">
        <v>762</v>
      </c>
      <c r="M91" s="2" t="s">
        <v>9354</v>
      </c>
    </row>
    <row r="92" spans="1:13" x14ac:dyDescent="0.3">
      <c r="A92" s="8" t="s">
        <v>3606</v>
      </c>
      <c r="B92" s="1" t="s">
        <v>8262</v>
      </c>
      <c r="C92" s="8" t="s">
        <v>3607</v>
      </c>
      <c r="D92" s="22">
        <v>1348</v>
      </c>
      <c r="E92" s="8" t="s">
        <v>648</v>
      </c>
      <c r="F92" s="23">
        <v>1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8" t="s">
        <v>3608</v>
      </c>
      <c r="M92" s="2" t="s">
        <v>9354</v>
      </c>
    </row>
    <row r="93" spans="1:13" x14ac:dyDescent="0.3">
      <c r="A93" s="8" t="s">
        <v>1657</v>
      </c>
      <c r="B93" s="1" t="s">
        <v>7723</v>
      </c>
      <c r="C93" s="8" t="s">
        <v>1658</v>
      </c>
      <c r="D93" s="22">
        <v>1348</v>
      </c>
      <c r="E93" s="8" t="s">
        <v>648</v>
      </c>
      <c r="F93" s="23">
        <v>1</v>
      </c>
      <c r="G93" s="23">
        <v>0</v>
      </c>
      <c r="H93" s="23">
        <v>0</v>
      </c>
      <c r="I93" s="23">
        <v>0</v>
      </c>
      <c r="J93" s="23">
        <v>1</v>
      </c>
      <c r="K93" s="23">
        <v>0</v>
      </c>
      <c r="L93" s="8" t="s">
        <v>1659</v>
      </c>
      <c r="M93" s="2" t="s">
        <v>9354</v>
      </c>
    </row>
    <row r="94" spans="1:13" x14ac:dyDescent="0.3">
      <c r="A94" s="8" t="s">
        <v>2438</v>
      </c>
      <c r="B94" s="1" t="s">
        <v>7934</v>
      </c>
      <c r="C94" s="8" t="s">
        <v>2439</v>
      </c>
      <c r="D94" s="22">
        <v>1350</v>
      </c>
      <c r="E94" s="8" t="s">
        <v>2440</v>
      </c>
      <c r="F94" s="23">
        <v>1</v>
      </c>
      <c r="G94" s="23">
        <v>0</v>
      </c>
      <c r="H94" s="23">
        <v>0</v>
      </c>
      <c r="I94" s="23">
        <v>0</v>
      </c>
      <c r="J94" s="23">
        <v>1</v>
      </c>
      <c r="K94" s="23">
        <v>0</v>
      </c>
      <c r="L94" s="8" t="s">
        <v>2441</v>
      </c>
      <c r="M94" s="2" t="s">
        <v>9354</v>
      </c>
    </row>
    <row r="95" spans="1:13" x14ac:dyDescent="0.3">
      <c r="A95" s="1" t="s">
        <v>11818</v>
      </c>
      <c r="B95" s="1" t="s">
        <v>11819</v>
      </c>
      <c r="C95" s="1" t="s">
        <v>11820</v>
      </c>
      <c r="D95" s="1">
        <v>1350</v>
      </c>
      <c r="E95" s="1" t="s">
        <v>11821</v>
      </c>
      <c r="F95" s="17">
        <v>1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3" t="s">
        <v>11822</v>
      </c>
      <c r="M95" s="2" t="s">
        <v>10721</v>
      </c>
    </row>
    <row r="96" spans="1:13" x14ac:dyDescent="0.3">
      <c r="A96" s="8" t="s">
        <v>409</v>
      </c>
      <c r="B96" s="1" t="s">
        <v>7401</v>
      </c>
      <c r="C96" s="8" t="s">
        <v>410</v>
      </c>
      <c r="D96" s="22">
        <v>1350</v>
      </c>
      <c r="E96" s="8" t="s">
        <v>411</v>
      </c>
      <c r="F96" s="23">
        <v>1</v>
      </c>
      <c r="G96" s="23">
        <v>0</v>
      </c>
      <c r="H96" s="23">
        <v>0</v>
      </c>
      <c r="I96" s="23">
        <v>0</v>
      </c>
      <c r="J96" s="23">
        <v>1</v>
      </c>
      <c r="K96" s="23">
        <v>0</v>
      </c>
      <c r="L96" s="8" t="s">
        <v>412</v>
      </c>
      <c r="M96" s="2" t="s">
        <v>9354</v>
      </c>
    </row>
    <row r="97" spans="1:13" x14ac:dyDescent="0.3">
      <c r="A97" s="8" t="s">
        <v>7273</v>
      </c>
      <c r="B97" s="1" t="s">
        <v>9339</v>
      </c>
      <c r="C97" s="8" t="s">
        <v>7274</v>
      </c>
      <c r="D97" s="22">
        <v>1350</v>
      </c>
      <c r="E97" s="8" t="s">
        <v>7275</v>
      </c>
      <c r="F97" s="23">
        <v>0</v>
      </c>
      <c r="G97" s="23">
        <v>1</v>
      </c>
      <c r="H97" s="23">
        <v>0</v>
      </c>
      <c r="I97" s="23">
        <v>0</v>
      </c>
      <c r="J97" s="23">
        <v>0</v>
      </c>
      <c r="K97" s="23">
        <v>0</v>
      </c>
      <c r="L97" s="8" t="s">
        <v>7276</v>
      </c>
      <c r="M97" s="2" t="s">
        <v>9354</v>
      </c>
    </row>
    <row r="98" spans="1:13" x14ac:dyDescent="0.3">
      <c r="A98" s="1" t="s">
        <v>12563</v>
      </c>
      <c r="B98" s="1" t="s">
        <v>12564</v>
      </c>
      <c r="C98" s="1" t="s">
        <v>12565</v>
      </c>
      <c r="D98" s="1">
        <v>1357</v>
      </c>
      <c r="E98" s="1" t="s">
        <v>12566</v>
      </c>
      <c r="F98" s="17">
        <v>1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3" t="s">
        <v>12567</v>
      </c>
      <c r="M98" s="2" t="s">
        <v>10721</v>
      </c>
    </row>
    <row r="99" spans="1:13" x14ac:dyDescent="0.3">
      <c r="A99" s="8" t="s">
        <v>1259</v>
      </c>
      <c r="B99" s="1" t="s">
        <v>7616</v>
      </c>
      <c r="C99" s="8" t="s">
        <v>1260</v>
      </c>
      <c r="D99" s="22">
        <v>1360</v>
      </c>
      <c r="E99" s="8" t="s">
        <v>1261</v>
      </c>
      <c r="F99" s="23">
        <v>0</v>
      </c>
      <c r="G99" s="23">
        <v>1</v>
      </c>
      <c r="H99" s="23">
        <v>0</v>
      </c>
      <c r="I99" s="23">
        <v>0</v>
      </c>
      <c r="J99" s="23">
        <v>0</v>
      </c>
      <c r="K99" s="23">
        <v>0</v>
      </c>
      <c r="L99" s="8" t="s">
        <v>1262</v>
      </c>
      <c r="M99" s="2" t="s">
        <v>9354</v>
      </c>
    </row>
    <row r="100" spans="1:13" x14ac:dyDescent="0.3">
      <c r="A100" s="8" t="s">
        <v>7148</v>
      </c>
      <c r="B100" s="1" t="s">
        <v>9300</v>
      </c>
      <c r="C100" s="8" t="s">
        <v>7149</v>
      </c>
      <c r="D100" s="22">
        <v>1360</v>
      </c>
      <c r="E100" s="8" t="s">
        <v>7150</v>
      </c>
      <c r="F100" s="23">
        <v>0</v>
      </c>
      <c r="G100" s="23">
        <v>1</v>
      </c>
      <c r="H100" s="23">
        <v>0</v>
      </c>
      <c r="I100" s="23">
        <v>0</v>
      </c>
      <c r="J100" s="23">
        <v>0</v>
      </c>
      <c r="K100" s="23">
        <v>0</v>
      </c>
      <c r="L100" s="8" t="s">
        <v>7151</v>
      </c>
      <c r="M100" s="2" t="s">
        <v>9354</v>
      </c>
    </row>
    <row r="101" spans="1:13" x14ac:dyDescent="0.3">
      <c r="A101" s="8" t="s">
        <v>527</v>
      </c>
      <c r="B101" s="1" t="s">
        <v>7430</v>
      </c>
      <c r="C101" s="8" t="s">
        <v>528</v>
      </c>
      <c r="D101" s="22">
        <v>1360</v>
      </c>
      <c r="E101" s="8" t="s">
        <v>529</v>
      </c>
      <c r="F101" s="23">
        <v>1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8" t="s">
        <v>530</v>
      </c>
      <c r="M101" s="2" t="s">
        <v>9354</v>
      </c>
    </row>
    <row r="102" spans="1:13" x14ac:dyDescent="0.3">
      <c r="A102" s="8" t="s">
        <v>3886</v>
      </c>
      <c r="B102" s="1" t="s">
        <v>8341</v>
      </c>
      <c r="C102" s="8" t="s">
        <v>3887</v>
      </c>
      <c r="D102" s="22">
        <v>1360</v>
      </c>
      <c r="E102" s="8" t="s">
        <v>529</v>
      </c>
      <c r="F102" s="23">
        <v>0</v>
      </c>
      <c r="G102" s="23">
        <v>1</v>
      </c>
      <c r="H102" s="23">
        <v>0</v>
      </c>
      <c r="I102" s="23">
        <v>0</v>
      </c>
      <c r="J102" s="23">
        <v>1</v>
      </c>
      <c r="K102" s="23">
        <v>0</v>
      </c>
      <c r="L102" s="8" t="s">
        <v>3888</v>
      </c>
      <c r="M102" s="2" t="s">
        <v>9354</v>
      </c>
    </row>
    <row r="103" spans="1:13" x14ac:dyDescent="0.3">
      <c r="A103" s="8" t="s">
        <v>265</v>
      </c>
      <c r="B103" s="1" t="s">
        <v>7365</v>
      </c>
      <c r="C103" s="8" t="s">
        <v>266</v>
      </c>
      <c r="D103" s="22">
        <v>1360</v>
      </c>
      <c r="E103" s="8" t="s">
        <v>267</v>
      </c>
      <c r="F103" s="23">
        <v>0</v>
      </c>
      <c r="G103" s="23">
        <v>0</v>
      </c>
      <c r="H103" s="23">
        <v>1</v>
      </c>
      <c r="I103" s="23">
        <v>0</v>
      </c>
      <c r="J103" s="23">
        <v>0</v>
      </c>
      <c r="K103" s="23">
        <v>0</v>
      </c>
      <c r="L103" s="8" t="s">
        <v>268</v>
      </c>
      <c r="M103" s="2" t="s">
        <v>9354</v>
      </c>
    </row>
    <row r="104" spans="1:13" x14ac:dyDescent="0.3">
      <c r="A104" s="8" t="s">
        <v>4637</v>
      </c>
      <c r="B104" s="1" t="s">
        <v>8560</v>
      </c>
      <c r="C104" s="8" t="s">
        <v>4638</v>
      </c>
      <c r="D104" s="22">
        <v>1360</v>
      </c>
      <c r="E104" s="8" t="s">
        <v>4639</v>
      </c>
      <c r="F104" s="23">
        <v>0</v>
      </c>
      <c r="G104" s="23">
        <v>1</v>
      </c>
      <c r="H104" s="23">
        <v>0</v>
      </c>
      <c r="I104" s="23">
        <v>1</v>
      </c>
      <c r="J104" s="23">
        <v>0</v>
      </c>
      <c r="K104" s="23">
        <v>0</v>
      </c>
      <c r="L104" s="8" t="s">
        <v>4640</v>
      </c>
      <c r="M104" s="2" t="s">
        <v>9354</v>
      </c>
    </row>
    <row r="105" spans="1:13" x14ac:dyDescent="0.3">
      <c r="A105" s="25" t="s">
        <v>9615</v>
      </c>
      <c r="B105" s="25" t="s">
        <v>9616</v>
      </c>
      <c r="C105" s="25" t="s">
        <v>9617</v>
      </c>
      <c r="D105" s="26">
        <v>1360</v>
      </c>
      <c r="E105" s="25" t="s">
        <v>267</v>
      </c>
      <c r="F105" s="17">
        <v>1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25" t="s">
        <v>9618</v>
      </c>
      <c r="M105" s="27" t="s">
        <v>9359</v>
      </c>
    </row>
    <row r="106" spans="1:13" x14ac:dyDescent="0.3">
      <c r="A106" s="8" t="s">
        <v>2484</v>
      </c>
      <c r="B106" s="1" t="s">
        <v>7947</v>
      </c>
      <c r="C106" s="8" t="s">
        <v>2485</v>
      </c>
      <c r="D106" s="22">
        <v>1360</v>
      </c>
      <c r="E106" s="8" t="s">
        <v>529</v>
      </c>
      <c r="F106" s="23">
        <v>1</v>
      </c>
      <c r="G106" s="23">
        <v>0</v>
      </c>
      <c r="H106" s="23">
        <v>0</v>
      </c>
      <c r="I106" s="23">
        <v>0</v>
      </c>
      <c r="J106" s="23">
        <v>1</v>
      </c>
      <c r="K106" s="23">
        <v>0</v>
      </c>
      <c r="L106" s="8" t="s">
        <v>2486</v>
      </c>
      <c r="M106" s="2" t="s">
        <v>9354</v>
      </c>
    </row>
    <row r="107" spans="1:13" x14ac:dyDescent="0.3">
      <c r="A107" s="1" t="s">
        <v>11770</v>
      </c>
      <c r="B107" s="1" t="s">
        <v>11771</v>
      </c>
      <c r="C107" s="1" t="s">
        <v>11772</v>
      </c>
      <c r="D107" s="1">
        <v>1360</v>
      </c>
      <c r="E107" s="1" t="s">
        <v>267</v>
      </c>
      <c r="F107" s="17">
        <v>1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3" t="s">
        <v>11773</v>
      </c>
      <c r="M107" s="2" t="s">
        <v>10721</v>
      </c>
    </row>
    <row r="108" spans="1:13" x14ac:dyDescent="0.3">
      <c r="A108" s="1" t="s">
        <v>12449</v>
      </c>
      <c r="B108" s="1" t="s">
        <v>12450</v>
      </c>
      <c r="C108" s="1" t="s">
        <v>12451</v>
      </c>
      <c r="D108" s="1">
        <v>1360</v>
      </c>
      <c r="E108" s="1" t="s">
        <v>267</v>
      </c>
      <c r="F108" s="17">
        <v>1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3" t="s">
        <v>12452</v>
      </c>
      <c r="M108" s="2" t="s">
        <v>10721</v>
      </c>
    </row>
    <row r="109" spans="1:13" x14ac:dyDescent="0.3">
      <c r="A109" s="8" t="s">
        <v>1176</v>
      </c>
      <c r="B109" s="1" t="s">
        <v>7595</v>
      </c>
      <c r="C109" s="8" t="s">
        <v>1177</v>
      </c>
      <c r="D109" s="22">
        <v>1360</v>
      </c>
      <c r="E109" s="8" t="s">
        <v>529</v>
      </c>
      <c r="F109" s="23">
        <v>0</v>
      </c>
      <c r="G109" s="23">
        <v>1</v>
      </c>
      <c r="H109" s="23">
        <v>1</v>
      </c>
      <c r="I109" s="23">
        <v>0</v>
      </c>
      <c r="J109" s="23">
        <v>0</v>
      </c>
      <c r="K109" s="23">
        <v>0</v>
      </c>
      <c r="L109" s="8" t="s">
        <v>1178</v>
      </c>
      <c r="M109" s="2" t="s">
        <v>9354</v>
      </c>
    </row>
    <row r="110" spans="1:13" x14ac:dyDescent="0.3">
      <c r="A110" s="8" t="s">
        <v>1928</v>
      </c>
      <c r="B110" s="1" t="s">
        <v>7797</v>
      </c>
      <c r="C110" s="8" t="s">
        <v>1929</v>
      </c>
      <c r="D110" s="22">
        <v>1360</v>
      </c>
      <c r="E110" s="8" t="s">
        <v>1930</v>
      </c>
      <c r="F110" s="23">
        <v>1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8" t="s">
        <v>1931</v>
      </c>
      <c r="M110" s="2" t="s">
        <v>9354</v>
      </c>
    </row>
    <row r="111" spans="1:13" x14ac:dyDescent="0.3">
      <c r="A111" s="8" t="s">
        <v>405</v>
      </c>
      <c r="B111" s="1" t="s">
        <v>7400</v>
      </c>
      <c r="C111" s="8" t="s">
        <v>406</v>
      </c>
      <c r="D111" s="22">
        <v>1360</v>
      </c>
      <c r="E111" s="8" t="s">
        <v>407</v>
      </c>
      <c r="F111" s="23">
        <v>1</v>
      </c>
      <c r="G111" s="23">
        <v>0</v>
      </c>
      <c r="H111" s="23">
        <v>0</v>
      </c>
      <c r="I111" s="23">
        <v>0</v>
      </c>
      <c r="J111" s="23">
        <v>0</v>
      </c>
      <c r="K111" s="23">
        <v>0</v>
      </c>
      <c r="L111" s="8" t="s">
        <v>408</v>
      </c>
      <c r="M111" s="2" t="s">
        <v>9354</v>
      </c>
    </row>
    <row r="112" spans="1:13" x14ac:dyDescent="0.3">
      <c r="A112" s="25" t="s">
        <v>9939</v>
      </c>
      <c r="B112" s="25" t="s">
        <v>9940</v>
      </c>
      <c r="C112" s="25" t="s">
        <v>9941</v>
      </c>
      <c r="D112" s="26">
        <v>1360</v>
      </c>
      <c r="E112" s="25" t="s">
        <v>267</v>
      </c>
      <c r="F112" s="17">
        <v>0</v>
      </c>
      <c r="G112" s="17">
        <v>0</v>
      </c>
      <c r="H112" s="17">
        <v>1</v>
      </c>
      <c r="I112" s="17">
        <v>0</v>
      </c>
      <c r="J112" s="17">
        <v>0</v>
      </c>
      <c r="K112" s="17">
        <v>0</v>
      </c>
      <c r="L112" s="25" t="s">
        <v>9942</v>
      </c>
      <c r="M112" s="27" t="s">
        <v>9359</v>
      </c>
    </row>
    <row r="113" spans="1:13" x14ac:dyDescent="0.3">
      <c r="A113" s="30" t="s">
        <v>9760</v>
      </c>
      <c r="B113" s="30" t="s">
        <v>9761</v>
      </c>
      <c r="C113" s="30" t="s">
        <v>9762</v>
      </c>
      <c r="D113" s="31">
        <v>1360</v>
      </c>
      <c r="E113" s="30" t="s">
        <v>267</v>
      </c>
      <c r="F113" s="32">
        <v>1</v>
      </c>
      <c r="G113" s="32">
        <v>0</v>
      </c>
      <c r="H113" s="32">
        <v>0</v>
      </c>
      <c r="I113" s="32">
        <v>0</v>
      </c>
      <c r="J113" s="32">
        <v>0</v>
      </c>
      <c r="K113" s="32">
        <v>0</v>
      </c>
      <c r="L113" s="30" t="s">
        <v>9763</v>
      </c>
      <c r="M113" s="33" t="s">
        <v>9359</v>
      </c>
    </row>
    <row r="114" spans="1:13" x14ac:dyDescent="0.3">
      <c r="A114" s="8" t="s">
        <v>3018</v>
      </c>
      <c r="B114" s="1" t="s">
        <v>8096</v>
      </c>
      <c r="C114" s="8" t="s">
        <v>3019</v>
      </c>
      <c r="D114" s="22">
        <v>1367</v>
      </c>
      <c r="E114" s="8" t="s">
        <v>3020</v>
      </c>
      <c r="F114" s="23">
        <v>1</v>
      </c>
      <c r="G114" s="23">
        <v>1</v>
      </c>
      <c r="H114" s="23">
        <v>0</v>
      </c>
      <c r="I114" s="23">
        <v>0</v>
      </c>
      <c r="J114" s="23">
        <v>0</v>
      </c>
      <c r="K114" s="23">
        <v>0</v>
      </c>
      <c r="L114" s="8" t="s">
        <v>3021</v>
      </c>
      <c r="M114" s="2" t="s">
        <v>9354</v>
      </c>
    </row>
    <row r="115" spans="1:13" x14ac:dyDescent="0.3">
      <c r="A115" s="1" t="s">
        <v>11893</v>
      </c>
      <c r="B115" s="1" t="s">
        <v>11894</v>
      </c>
      <c r="C115" s="1" t="s">
        <v>11895</v>
      </c>
      <c r="D115" s="1">
        <v>1367</v>
      </c>
      <c r="E115" s="1" t="s">
        <v>11896</v>
      </c>
      <c r="F115" s="17">
        <v>1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3" t="s">
        <v>11897</v>
      </c>
      <c r="M115" s="2" t="s">
        <v>10721</v>
      </c>
    </row>
    <row r="116" spans="1:13" x14ac:dyDescent="0.3">
      <c r="A116" s="8" t="s">
        <v>225</v>
      </c>
      <c r="B116" s="1" t="s">
        <v>7355</v>
      </c>
      <c r="C116" s="8" t="s">
        <v>226</v>
      </c>
      <c r="D116" s="22">
        <v>1367</v>
      </c>
      <c r="E116" s="8" t="s">
        <v>227</v>
      </c>
      <c r="F116" s="23">
        <v>1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8" t="s">
        <v>228</v>
      </c>
      <c r="M116" s="2" t="s">
        <v>9354</v>
      </c>
    </row>
    <row r="117" spans="1:13" x14ac:dyDescent="0.3">
      <c r="A117" s="8" t="s">
        <v>3838</v>
      </c>
      <c r="B117" s="1" t="s">
        <v>8327</v>
      </c>
      <c r="C117" s="8" t="s">
        <v>3839</v>
      </c>
      <c r="D117" s="22">
        <v>1367</v>
      </c>
      <c r="E117" s="8" t="s">
        <v>2199</v>
      </c>
      <c r="F117" s="23">
        <v>0</v>
      </c>
      <c r="G117" s="23">
        <v>0</v>
      </c>
      <c r="H117" s="23">
        <v>0</v>
      </c>
      <c r="I117" s="23">
        <v>0</v>
      </c>
      <c r="J117" s="23">
        <v>1</v>
      </c>
      <c r="K117" s="23">
        <v>0</v>
      </c>
      <c r="L117" s="8" t="s">
        <v>3840</v>
      </c>
      <c r="M117" s="2" t="s">
        <v>9354</v>
      </c>
    </row>
    <row r="118" spans="1:13" x14ac:dyDescent="0.3">
      <c r="A118" s="8" t="s">
        <v>2197</v>
      </c>
      <c r="B118" s="1" t="s">
        <v>7869</v>
      </c>
      <c r="C118" s="8" t="s">
        <v>2198</v>
      </c>
      <c r="D118" s="22">
        <v>1367</v>
      </c>
      <c r="E118" s="8" t="s">
        <v>2199</v>
      </c>
      <c r="F118" s="23">
        <v>1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8" t="s">
        <v>2200</v>
      </c>
      <c r="M118" s="2" t="s">
        <v>9354</v>
      </c>
    </row>
    <row r="119" spans="1:13" x14ac:dyDescent="0.3">
      <c r="A119" s="8" t="s">
        <v>6683</v>
      </c>
      <c r="B119" s="1" t="s">
        <v>9161</v>
      </c>
      <c r="C119" s="8" t="s">
        <v>6684</v>
      </c>
      <c r="D119" s="22">
        <v>1367</v>
      </c>
      <c r="E119" s="8" t="s">
        <v>6685</v>
      </c>
      <c r="F119" s="23">
        <v>0</v>
      </c>
      <c r="G119" s="23">
        <v>0</v>
      </c>
      <c r="H119" s="23">
        <v>1</v>
      </c>
      <c r="I119" s="23">
        <v>0</v>
      </c>
      <c r="J119" s="23">
        <v>1</v>
      </c>
      <c r="K119" s="23">
        <v>0</v>
      </c>
      <c r="L119" s="8" t="s">
        <v>6686</v>
      </c>
      <c r="M119" s="2" t="s">
        <v>9354</v>
      </c>
    </row>
    <row r="120" spans="1:13" x14ac:dyDescent="0.3">
      <c r="A120" s="8" t="s">
        <v>503</v>
      </c>
      <c r="B120" s="1" t="s">
        <v>7424</v>
      </c>
      <c r="C120" s="8" t="s">
        <v>504</v>
      </c>
      <c r="D120" s="22">
        <v>1367</v>
      </c>
      <c r="E120" s="8" t="s">
        <v>505</v>
      </c>
      <c r="F120" s="23">
        <v>0</v>
      </c>
      <c r="G120" s="23">
        <v>0</v>
      </c>
      <c r="H120" s="23">
        <v>1</v>
      </c>
      <c r="I120" s="23">
        <v>0</v>
      </c>
      <c r="J120" s="23">
        <v>0</v>
      </c>
      <c r="K120" s="23">
        <v>0</v>
      </c>
      <c r="L120" s="8" t="s">
        <v>506</v>
      </c>
      <c r="M120" s="2" t="s">
        <v>9354</v>
      </c>
    </row>
    <row r="121" spans="1:13" x14ac:dyDescent="0.3">
      <c r="A121" s="8" t="s">
        <v>658</v>
      </c>
      <c r="B121" s="1" t="s">
        <v>7463</v>
      </c>
      <c r="C121" s="8" t="s">
        <v>659</v>
      </c>
      <c r="D121" s="22">
        <v>1370</v>
      </c>
      <c r="E121" s="8" t="s">
        <v>660</v>
      </c>
      <c r="F121" s="23">
        <v>1</v>
      </c>
      <c r="G121" s="23">
        <v>0</v>
      </c>
      <c r="H121" s="23">
        <v>0</v>
      </c>
      <c r="I121" s="23">
        <v>0</v>
      </c>
      <c r="J121" s="23">
        <v>0</v>
      </c>
      <c r="K121" s="23">
        <v>0</v>
      </c>
      <c r="L121" s="8" t="s">
        <v>661</v>
      </c>
      <c r="M121" s="2" t="s">
        <v>9354</v>
      </c>
    </row>
    <row r="122" spans="1:13" x14ac:dyDescent="0.3">
      <c r="A122" s="8" t="s">
        <v>929</v>
      </c>
      <c r="B122" s="1" t="s">
        <v>7531</v>
      </c>
      <c r="C122" s="8" t="s">
        <v>930</v>
      </c>
      <c r="D122" s="22">
        <v>1370</v>
      </c>
      <c r="E122" s="8" t="s">
        <v>931</v>
      </c>
      <c r="F122" s="23">
        <v>0</v>
      </c>
      <c r="G122" s="23">
        <v>1</v>
      </c>
      <c r="H122" s="23">
        <v>0</v>
      </c>
      <c r="I122" s="23">
        <v>0</v>
      </c>
      <c r="J122" s="23">
        <v>1</v>
      </c>
      <c r="K122" s="23">
        <v>0</v>
      </c>
      <c r="L122" s="8" t="s">
        <v>932</v>
      </c>
      <c r="M122" s="2" t="s">
        <v>9354</v>
      </c>
    </row>
    <row r="123" spans="1:13" x14ac:dyDescent="0.3">
      <c r="A123" s="1" t="s">
        <v>12353</v>
      </c>
      <c r="B123" s="1" t="s">
        <v>12354</v>
      </c>
      <c r="C123" s="1" t="s">
        <v>12355</v>
      </c>
      <c r="D123" s="1">
        <v>1370</v>
      </c>
      <c r="E123" s="1" t="s">
        <v>2067</v>
      </c>
      <c r="F123" s="17">
        <v>1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3" t="s">
        <v>12356</v>
      </c>
      <c r="M123" s="2" t="s">
        <v>10721</v>
      </c>
    </row>
    <row r="124" spans="1:13" x14ac:dyDescent="0.3">
      <c r="A124" s="8" t="s">
        <v>5611</v>
      </c>
      <c r="B124" s="1" t="s">
        <v>8842</v>
      </c>
      <c r="C124" s="8" t="s">
        <v>5612</v>
      </c>
      <c r="D124" s="22">
        <v>1370</v>
      </c>
      <c r="E124" s="8" t="s">
        <v>931</v>
      </c>
      <c r="F124" s="23">
        <v>1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8" t="s">
        <v>5613</v>
      </c>
      <c r="M124" s="2" t="s">
        <v>9354</v>
      </c>
    </row>
    <row r="125" spans="1:13" x14ac:dyDescent="0.3">
      <c r="A125" s="8" t="s">
        <v>6632</v>
      </c>
      <c r="B125" s="1" t="s">
        <v>9145</v>
      </c>
      <c r="C125" s="8" t="s">
        <v>6633</v>
      </c>
      <c r="D125" s="22">
        <v>1370</v>
      </c>
      <c r="E125" s="8" t="s">
        <v>6634</v>
      </c>
      <c r="F125" s="23">
        <v>0</v>
      </c>
      <c r="G125" s="23">
        <v>1</v>
      </c>
      <c r="H125" s="23">
        <v>0</v>
      </c>
      <c r="I125" s="23">
        <v>0</v>
      </c>
      <c r="J125" s="23">
        <v>0</v>
      </c>
      <c r="K125" s="23">
        <v>0</v>
      </c>
      <c r="L125" s="8" t="s">
        <v>6635</v>
      </c>
      <c r="M125" s="2" t="s">
        <v>9354</v>
      </c>
    </row>
    <row r="126" spans="1:13" x14ac:dyDescent="0.3">
      <c r="A126" s="1" t="s">
        <v>11296</v>
      </c>
      <c r="B126" s="1" t="s">
        <v>11297</v>
      </c>
      <c r="C126" s="1" t="s">
        <v>11298</v>
      </c>
      <c r="D126" s="1">
        <v>1370</v>
      </c>
      <c r="E126" s="1" t="s">
        <v>11299</v>
      </c>
      <c r="F126" s="17">
        <v>1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3" t="s">
        <v>11300</v>
      </c>
      <c r="M126" s="2" t="s">
        <v>10721</v>
      </c>
    </row>
    <row r="127" spans="1:13" x14ac:dyDescent="0.3">
      <c r="A127" s="8" t="s">
        <v>5031</v>
      </c>
      <c r="B127" s="1" t="s">
        <v>8673</v>
      </c>
      <c r="C127" s="8" t="s">
        <v>5032</v>
      </c>
      <c r="D127" s="22">
        <v>1370</v>
      </c>
      <c r="E127" s="8" t="s">
        <v>660</v>
      </c>
      <c r="F127" s="23">
        <v>0</v>
      </c>
      <c r="G127" s="23">
        <v>0</v>
      </c>
      <c r="H127" s="23">
        <v>1</v>
      </c>
      <c r="I127" s="23">
        <v>0</v>
      </c>
      <c r="J127" s="23">
        <v>0</v>
      </c>
      <c r="K127" s="23">
        <v>0</v>
      </c>
      <c r="L127" s="8" t="s">
        <v>5033</v>
      </c>
      <c r="M127" s="2" t="s">
        <v>9354</v>
      </c>
    </row>
    <row r="128" spans="1:13" x14ac:dyDescent="0.3">
      <c r="A128" s="8" t="s">
        <v>2065</v>
      </c>
      <c r="B128" s="1" t="s">
        <v>7834</v>
      </c>
      <c r="C128" s="8" t="s">
        <v>2066</v>
      </c>
      <c r="D128" s="22">
        <v>1370</v>
      </c>
      <c r="E128" s="8" t="s">
        <v>2067</v>
      </c>
      <c r="F128" s="23">
        <v>0</v>
      </c>
      <c r="G128" s="23">
        <v>0</v>
      </c>
      <c r="H128" s="23">
        <v>0</v>
      </c>
      <c r="I128" s="23">
        <v>0</v>
      </c>
      <c r="J128" s="23">
        <v>1</v>
      </c>
      <c r="K128" s="23">
        <v>0</v>
      </c>
      <c r="L128" s="8" t="s">
        <v>2068</v>
      </c>
      <c r="M128" s="2" t="s">
        <v>9354</v>
      </c>
    </row>
    <row r="129" spans="1:13" x14ac:dyDescent="0.3">
      <c r="A129" s="25" t="s">
        <v>9497</v>
      </c>
      <c r="B129" s="25" t="s">
        <v>9498</v>
      </c>
      <c r="C129" s="25" t="s">
        <v>9499</v>
      </c>
      <c r="D129" s="26">
        <v>1370</v>
      </c>
      <c r="E129" s="25" t="s">
        <v>2067</v>
      </c>
      <c r="F129" s="17">
        <v>1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25" t="s">
        <v>9500</v>
      </c>
      <c r="M129" s="27" t="s">
        <v>9359</v>
      </c>
    </row>
    <row r="130" spans="1:13" x14ac:dyDescent="0.3">
      <c r="A130" s="8" t="s">
        <v>2201</v>
      </c>
      <c r="B130" s="1" t="s">
        <v>7870</v>
      </c>
      <c r="C130" s="8" t="s">
        <v>2202</v>
      </c>
      <c r="D130" s="22">
        <v>1370</v>
      </c>
      <c r="E130" s="8" t="s">
        <v>2067</v>
      </c>
      <c r="F130" s="23">
        <v>1</v>
      </c>
      <c r="G130" s="23">
        <v>0</v>
      </c>
      <c r="H130" s="23">
        <v>0</v>
      </c>
      <c r="I130" s="23">
        <v>0</v>
      </c>
      <c r="J130" s="23">
        <v>0</v>
      </c>
      <c r="K130" s="23">
        <v>0</v>
      </c>
      <c r="L130" s="8" t="s">
        <v>2203</v>
      </c>
      <c r="M130" s="2" t="s">
        <v>9354</v>
      </c>
    </row>
    <row r="131" spans="1:13" x14ac:dyDescent="0.3">
      <c r="A131" s="1" t="s">
        <v>12197</v>
      </c>
      <c r="B131" s="1" t="s">
        <v>12198</v>
      </c>
      <c r="C131" s="1" t="s">
        <v>12199</v>
      </c>
      <c r="D131" s="1">
        <v>1370</v>
      </c>
      <c r="E131" s="1" t="s">
        <v>2067</v>
      </c>
      <c r="F131" s="17">
        <v>1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3" t="s">
        <v>12200</v>
      </c>
      <c r="M131" s="2" t="s">
        <v>10721</v>
      </c>
    </row>
    <row r="132" spans="1:13" x14ac:dyDescent="0.3">
      <c r="A132" s="8" t="s">
        <v>3996</v>
      </c>
      <c r="B132" s="1" t="s">
        <v>8373</v>
      </c>
      <c r="C132" s="8" t="s">
        <v>3997</v>
      </c>
      <c r="D132" s="22">
        <v>1370</v>
      </c>
      <c r="E132" s="8" t="s">
        <v>3998</v>
      </c>
      <c r="F132" s="23">
        <v>0</v>
      </c>
      <c r="G132" s="23">
        <v>1</v>
      </c>
      <c r="H132" s="23">
        <v>0</v>
      </c>
      <c r="I132" s="23">
        <v>0</v>
      </c>
      <c r="J132" s="23">
        <v>0</v>
      </c>
      <c r="K132" s="23">
        <v>0</v>
      </c>
      <c r="L132" s="8" t="s">
        <v>3999</v>
      </c>
      <c r="M132" s="2" t="s">
        <v>9354</v>
      </c>
    </row>
    <row r="133" spans="1:13" x14ac:dyDescent="0.3">
      <c r="A133" s="25" t="s">
        <v>10226</v>
      </c>
      <c r="B133" s="25" t="s">
        <v>10227</v>
      </c>
      <c r="C133" s="25" t="s">
        <v>9499</v>
      </c>
      <c r="D133" s="26">
        <v>1370</v>
      </c>
      <c r="E133" s="25" t="s">
        <v>2067</v>
      </c>
      <c r="F133" s="17">
        <v>0</v>
      </c>
      <c r="G133" s="17">
        <v>0</v>
      </c>
      <c r="H133" s="17">
        <v>1</v>
      </c>
      <c r="I133" s="17">
        <v>0</v>
      </c>
      <c r="J133" s="17">
        <v>0</v>
      </c>
      <c r="K133" s="17">
        <v>0</v>
      </c>
      <c r="L133" s="25" t="s">
        <v>10228</v>
      </c>
      <c r="M133" s="27" t="s">
        <v>9359</v>
      </c>
    </row>
    <row r="134" spans="1:13" x14ac:dyDescent="0.3">
      <c r="A134" s="8" t="s">
        <v>3449</v>
      </c>
      <c r="B134" s="1" t="s">
        <v>8218</v>
      </c>
      <c r="C134" s="8" t="s">
        <v>3450</v>
      </c>
      <c r="D134" s="22">
        <v>1370</v>
      </c>
      <c r="E134" s="8" t="s">
        <v>660</v>
      </c>
      <c r="F134" s="23">
        <v>0</v>
      </c>
      <c r="G134" s="23">
        <v>0</v>
      </c>
      <c r="H134" s="23">
        <v>0</v>
      </c>
      <c r="I134" s="23">
        <v>0</v>
      </c>
      <c r="J134" s="23">
        <v>1</v>
      </c>
      <c r="K134" s="23">
        <v>0</v>
      </c>
      <c r="L134" s="8" t="s">
        <v>3451</v>
      </c>
      <c r="M134" s="2" t="s">
        <v>9354</v>
      </c>
    </row>
    <row r="135" spans="1:13" x14ac:dyDescent="0.3">
      <c r="A135" s="1" t="s">
        <v>12297</v>
      </c>
      <c r="B135" s="1" t="s">
        <v>12298</v>
      </c>
      <c r="C135" s="1" t="s">
        <v>12299</v>
      </c>
      <c r="D135" s="1">
        <v>1370</v>
      </c>
      <c r="E135" s="1" t="s">
        <v>12300</v>
      </c>
      <c r="F135" s="17">
        <v>1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3" t="s">
        <v>12301</v>
      </c>
      <c r="M135" s="2" t="s">
        <v>10721</v>
      </c>
    </row>
    <row r="136" spans="1:13" x14ac:dyDescent="0.3">
      <c r="A136" s="8" t="s">
        <v>5414</v>
      </c>
      <c r="B136" s="1" t="s">
        <v>8785</v>
      </c>
      <c r="C136" s="8" t="s">
        <v>5415</v>
      </c>
      <c r="D136" s="22">
        <v>1370</v>
      </c>
      <c r="E136" s="8" t="s">
        <v>660</v>
      </c>
      <c r="F136" s="23">
        <v>0</v>
      </c>
      <c r="G136" s="23">
        <v>1</v>
      </c>
      <c r="H136" s="23">
        <v>0</v>
      </c>
      <c r="I136" s="23">
        <v>0</v>
      </c>
      <c r="J136" s="23">
        <v>1</v>
      </c>
      <c r="K136" s="23">
        <v>0</v>
      </c>
      <c r="L136" s="8" t="s">
        <v>5416</v>
      </c>
      <c r="M136" s="2" t="s">
        <v>9354</v>
      </c>
    </row>
    <row r="137" spans="1:13" x14ac:dyDescent="0.3">
      <c r="A137" s="8" t="s">
        <v>3870</v>
      </c>
      <c r="B137" s="1" t="s">
        <v>8336</v>
      </c>
      <c r="C137" s="8" t="s">
        <v>3871</v>
      </c>
      <c r="D137" s="22">
        <v>1380</v>
      </c>
      <c r="E137" s="8" t="s">
        <v>3240</v>
      </c>
      <c r="F137" s="23">
        <v>0</v>
      </c>
      <c r="G137" s="23">
        <v>1</v>
      </c>
      <c r="H137" s="23">
        <v>0</v>
      </c>
      <c r="I137" s="23">
        <v>0</v>
      </c>
      <c r="J137" s="23">
        <v>0</v>
      </c>
      <c r="K137" s="23">
        <v>0</v>
      </c>
      <c r="L137" s="8" t="s">
        <v>3872</v>
      </c>
      <c r="M137" s="2" t="s">
        <v>9354</v>
      </c>
    </row>
    <row r="138" spans="1:13" x14ac:dyDescent="0.3">
      <c r="A138" s="8" t="s">
        <v>7142</v>
      </c>
      <c r="B138" s="1" t="s">
        <v>9298</v>
      </c>
      <c r="C138" s="8" t="s">
        <v>7143</v>
      </c>
      <c r="D138" s="22">
        <v>1380</v>
      </c>
      <c r="E138" s="8" t="s">
        <v>3240</v>
      </c>
      <c r="F138" s="23">
        <v>1</v>
      </c>
      <c r="G138" s="23">
        <v>0</v>
      </c>
      <c r="H138" s="23">
        <v>0</v>
      </c>
      <c r="I138" s="23">
        <v>0</v>
      </c>
      <c r="J138" s="23">
        <v>0</v>
      </c>
      <c r="K138" s="23">
        <v>0</v>
      </c>
      <c r="L138" s="8" t="s">
        <v>7144</v>
      </c>
      <c r="M138" s="2" t="s">
        <v>9354</v>
      </c>
    </row>
    <row r="139" spans="1:13" x14ac:dyDescent="0.3">
      <c r="A139" s="8" t="s">
        <v>6775</v>
      </c>
      <c r="B139" s="1" t="s">
        <v>9188</v>
      </c>
      <c r="C139" s="8" t="s">
        <v>6776</v>
      </c>
      <c r="D139" s="22">
        <v>1380</v>
      </c>
      <c r="E139" s="8" t="s">
        <v>6777</v>
      </c>
      <c r="F139" s="23">
        <v>1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8" t="s">
        <v>6778</v>
      </c>
      <c r="M139" s="2" t="s">
        <v>9354</v>
      </c>
    </row>
    <row r="140" spans="1:13" x14ac:dyDescent="0.3">
      <c r="A140" s="8" t="s">
        <v>3238</v>
      </c>
      <c r="B140" s="1" t="s">
        <v>8158</v>
      </c>
      <c r="C140" s="8" t="s">
        <v>3239</v>
      </c>
      <c r="D140" s="22">
        <v>1380</v>
      </c>
      <c r="E140" s="8" t="s">
        <v>3240</v>
      </c>
      <c r="F140" s="23">
        <v>0</v>
      </c>
      <c r="G140" s="23">
        <v>1</v>
      </c>
      <c r="H140" s="23">
        <v>0</v>
      </c>
      <c r="I140" s="23">
        <v>0</v>
      </c>
      <c r="J140" s="23">
        <v>0</v>
      </c>
      <c r="K140" s="23">
        <v>0</v>
      </c>
      <c r="L140" s="8" t="s">
        <v>3241</v>
      </c>
      <c r="M140" s="2" t="s">
        <v>9354</v>
      </c>
    </row>
    <row r="141" spans="1:13" x14ac:dyDescent="0.3">
      <c r="A141" s="1" t="s">
        <v>12209</v>
      </c>
      <c r="B141" s="1" t="s">
        <v>12210</v>
      </c>
      <c r="C141" s="1" t="s">
        <v>12211</v>
      </c>
      <c r="D141" s="1">
        <v>1380</v>
      </c>
      <c r="E141" s="1" t="s">
        <v>3240</v>
      </c>
      <c r="F141" s="17">
        <v>0</v>
      </c>
      <c r="G141" s="17">
        <v>1</v>
      </c>
      <c r="H141" s="17">
        <v>0</v>
      </c>
      <c r="I141" s="17">
        <v>0</v>
      </c>
      <c r="J141" s="17">
        <v>0</v>
      </c>
      <c r="K141" s="17">
        <v>0</v>
      </c>
      <c r="L141" s="3" t="s">
        <v>12212</v>
      </c>
      <c r="M141" s="2" t="s">
        <v>10721</v>
      </c>
    </row>
    <row r="142" spans="1:13" x14ac:dyDescent="0.3">
      <c r="A142" s="8" t="s">
        <v>4620</v>
      </c>
      <c r="B142" s="1" t="s">
        <v>8555</v>
      </c>
      <c r="C142" s="8" t="s">
        <v>4621</v>
      </c>
      <c r="D142" s="22">
        <v>1380</v>
      </c>
      <c r="E142" s="8" t="s">
        <v>3240</v>
      </c>
      <c r="F142" s="23">
        <v>1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8" t="s">
        <v>4622</v>
      </c>
      <c r="M142" s="2" t="s">
        <v>9354</v>
      </c>
    </row>
    <row r="143" spans="1:13" x14ac:dyDescent="0.3">
      <c r="A143" s="8" t="s">
        <v>6297</v>
      </c>
      <c r="B143" s="1" t="s">
        <v>9045</v>
      </c>
      <c r="C143" s="8" t="s">
        <v>6298</v>
      </c>
      <c r="D143" s="22">
        <v>1380</v>
      </c>
      <c r="E143" s="8" t="s">
        <v>3240</v>
      </c>
      <c r="F143" s="23">
        <v>1</v>
      </c>
      <c r="G143" s="23">
        <v>1</v>
      </c>
      <c r="H143" s="23">
        <v>0</v>
      </c>
      <c r="I143" s="23">
        <v>0</v>
      </c>
      <c r="J143" s="23">
        <v>0</v>
      </c>
      <c r="K143" s="23">
        <v>0</v>
      </c>
      <c r="L143" s="8" t="s">
        <v>6299</v>
      </c>
      <c r="M143" s="2" t="s">
        <v>9354</v>
      </c>
    </row>
    <row r="144" spans="1:13" x14ac:dyDescent="0.3">
      <c r="A144" s="8" t="s">
        <v>6247</v>
      </c>
      <c r="B144" s="1" t="s">
        <v>9030</v>
      </c>
      <c r="C144" s="8" t="s">
        <v>6248</v>
      </c>
      <c r="D144" s="22">
        <v>1380</v>
      </c>
      <c r="E144" s="8" t="s">
        <v>3240</v>
      </c>
      <c r="F144" s="23">
        <v>0</v>
      </c>
      <c r="G144" s="23">
        <v>1</v>
      </c>
      <c r="H144" s="23">
        <v>0</v>
      </c>
      <c r="I144" s="23">
        <v>0</v>
      </c>
      <c r="J144" s="23">
        <v>0</v>
      </c>
      <c r="K144" s="23">
        <v>0</v>
      </c>
      <c r="L144" s="8" t="s">
        <v>6249</v>
      </c>
      <c r="M144" s="2" t="s">
        <v>9354</v>
      </c>
    </row>
    <row r="145" spans="1:13" x14ac:dyDescent="0.3">
      <c r="A145" s="8" t="s">
        <v>4780</v>
      </c>
      <c r="B145" s="1" t="s">
        <v>8602</v>
      </c>
      <c r="C145" s="8" t="s">
        <v>4781</v>
      </c>
      <c r="D145" s="22">
        <v>1380</v>
      </c>
      <c r="E145" s="8" t="s">
        <v>3240</v>
      </c>
      <c r="F145" s="23">
        <v>0</v>
      </c>
      <c r="G145" s="23">
        <v>0</v>
      </c>
      <c r="H145" s="23">
        <v>0</v>
      </c>
      <c r="I145" s="23">
        <v>1</v>
      </c>
      <c r="J145" s="23">
        <v>0</v>
      </c>
      <c r="K145" s="23">
        <v>0</v>
      </c>
      <c r="L145" s="8" t="s">
        <v>4782</v>
      </c>
      <c r="M145" s="2" t="s">
        <v>9354</v>
      </c>
    </row>
    <row r="146" spans="1:13" x14ac:dyDescent="0.3">
      <c r="A146" s="8" t="s">
        <v>1099</v>
      </c>
      <c r="B146" s="1" t="s">
        <v>7574</v>
      </c>
      <c r="C146" s="8" t="s">
        <v>1100</v>
      </c>
      <c r="D146" s="22">
        <v>1380</v>
      </c>
      <c r="E146" s="8" t="s">
        <v>1101</v>
      </c>
      <c r="F146" s="23">
        <v>1</v>
      </c>
      <c r="G146" s="23">
        <v>0</v>
      </c>
      <c r="H146" s="23">
        <v>0</v>
      </c>
      <c r="I146" s="23">
        <v>0</v>
      </c>
      <c r="J146" s="23">
        <v>0</v>
      </c>
      <c r="K146" s="23">
        <v>0</v>
      </c>
      <c r="L146" s="8" t="s">
        <v>1102</v>
      </c>
      <c r="M146" s="2" t="s">
        <v>9354</v>
      </c>
    </row>
    <row r="147" spans="1:13" x14ac:dyDescent="0.3">
      <c r="A147" s="8" t="s">
        <v>3230</v>
      </c>
      <c r="B147" s="1" t="s">
        <v>8156</v>
      </c>
      <c r="C147" s="8" t="s">
        <v>3231</v>
      </c>
      <c r="D147" s="22">
        <v>1380</v>
      </c>
      <c r="E147" s="8" t="s">
        <v>3232</v>
      </c>
      <c r="F147" s="23">
        <v>0</v>
      </c>
      <c r="G147" s="23">
        <v>0</v>
      </c>
      <c r="H147" s="23">
        <v>0</v>
      </c>
      <c r="I147" s="23">
        <v>0</v>
      </c>
      <c r="J147" s="23">
        <v>1</v>
      </c>
      <c r="K147" s="23">
        <v>0</v>
      </c>
      <c r="L147" s="8" t="s">
        <v>3233</v>
      </c>
      <c r="M147" s="2" t="s">
        <v>9354</v>
      </c>
    </row>
    <row r="148" spans="1:13" x14ac:dyDescent="0.3">
      <c r="A148" s="8" t="s">
        <v>2586</v>
      </c>
      <c r="B148" s="1" t="s">
        <v>7975</v>
      </c>
      <c r="C148" s="8" t="s">
        <v>2587</v>
      </c>
      <c r="D148" s="22">
        <v>1390</v>
      </c>
      <c r="E148" s="8" t="s">
        <v>2392</v>
      </c>
      <c r="F148" s="23">
        <v>0</v>
      </c>
      <c r="G148" s="23">
        <v>1</v>
      </c>
      <c r="H148" s="23">
        <v>0</v>
      </c>
      <c r="I148" s="23">
        <v>0</v>
      </c>
      <c r="J148" s="23">
        <v>1</v>
      </c>
      <c r="K148" s="23">
        <v>0</v>
      </c>
      <c r="L148" s="8" t="s">
        <v>2588</v>
      </c>
      <c r="M148" s="2" t="s">
        <v>9354</v>
      </c>
    </row>
    <row r="149" spans="1:13" x14ac:dyDescent="0.3">
      <c r="A149" s="8" t="s">
        <v>3926</v>
      </c>
      <c r="B149" s="1" t="s">
        <v>8352</v>
      </c>
      <c r="C149" s="8" t="s">
        <v>3927</v>
      </c>
      <c r="D149" s="22">
        <v>1390</v>
      </c>
      <c r="E149" s="8" t="s">
        <v>2392</v>
      </c>
      <c r="F149" s="23">
        <v>0</v>
      </c>
      <c r="G149" s="23">
        <v>0</v>
      </c>
      <c r="H149" s="23">
        <v>0</v>
      </c>
      <c r="I149" s="23">
        <v>1</v>
      </c>
      <c r="J149" s="23">
        <v>0</v>
      </c>
      <c r="K149" s="23">
        <v>0</v>
      </c>
      <c r="L149" s="8" t="s">
        <v>3928</v>
      </c>
      <c r="M149" s="2" t="s">
        <v>9354</v>
      </c>
    </row>
    <row r="150" spans="1:13" x14ac:dyDescent="0.3">
      <c r="A150" s="8" t="s">
        <v>105</v>
      </c>
      <c r="B150" s="1" t="s">
        <v>7325</v>
      </c>
      <c r="C150" s="8" t="s">
        <v>106</v>
      </c>
      <c r="D150" s="22">
        <v>1390</v>
      </c>
      <c r="E150" s="8" t="s">
        <v>107</v>
      </c>
      <c r="F150" s="23">
        <v>1</v>
      </c>
      <c r="G150" s="23">
        <v>1</v>
      </c>
      <c r="H150" s="23">
        <v>0</v>
      </c>
      <c r="I150" s="23">
        <v>0</v>
      </c>
      <c r="J150" s="23">
        <v>0</v>
      </c>
      <c r="K150" s="23">
        <v>0</v>
      </c>
      <c r="L150" s="8" t="s">
        <v>108</v>
      </c>
      <c r="M150" s="2" t="s">
        <v>9354</v>
      </c>
    </row>
    <row r="151" spans="1:13" x14ac:dyDescent="0.3">
      <c r="A151" s="8" t="s">
        <v>5718</v>
      </c>
      <c r="B151" s="1" t="s">
        <v>8872</v>
      </c>
      <c r="C151" s="8" t="s">
        <v>5719</v>
      </c>
      <c r="D151" s="22">
        <v>1390</v>
      </c>
      <c r="E151" s="8" t="s">
        <v>5720</v>
      </c>
      <c r="F151" s="23">
        <v>0</v>
      </c>
      <c r="G151" s="23">
        <v>1</v>
      </c>
      <c r="H151" s="23">
        <v>0</v>
      </c>
      <c r="I151" s="23">
        <v>0</v>
      </c>
      <c r="J151" s="23">
        <v>0</v>
      </c>
      <c r="K151" s="23">
        <v>0</v>
      </c>
      <c r="L151" s="8" t="s">
        <v>5721</v>
      </c>
      <c r="M151" s="2" t="s">
        <v>9354</v>
      </c>
    </row>
    <row r="152" spans="1:13" x14ac:dyDescent="0.3">
      <c r="A152" s="8" t="s">
        <v>5715</v>
      </c>
      <c r="B152" s="1" t="s">
        <v>8871</v>
      </c>
      <c r="C152" s="8" t="s">
        <v>5716</v>
      </c>
      <c r="D152" s="22">
        <v>1390</v>
      </c>
      <c r="E152" s="8" t="s">
        <v>1455</v>
      </c>
      <c r="F152" s="23">
        <v>1</v>
      </c>
      <c r="G152" s="23">
        <v>0</v>
      </c>
      <c r="H152" s="23">
        <v>0</v>
      </c>
      <c r="I152" s="23">
        <v>0</v>
      </c>
      <c r="J152" s="23">
        <v>0</v>
      </c>
      <c r="K152" s="23">
        <v>0</v>
      </c>
      <c r="L152" s="8" t="s">
        <v>5717</v>
      </c>
      <c r="M152" s="2" t="s">
        <v>9354</v>
      </c>
    </row>
    <row r="153" spans="1:13" x14ac:dyDescent="0.3">
      <c r="A153" s="8" t="s">
        <v>4292</v>
      </c>
      <c r="B153" s="1" t="s">
        <v>8458</v>
      </c>
      <c r="C153" s="8" t="s">
        <v>2375</v>
      </c>
      <c r="D153" s="22">
        <v>1390</v>
      </c>
      <c r="E153" s="8" t="s">
        <v>2376</v>
      </c>
      <c r="F153" s="23">
        <v>0</v>
      </c>
      <c r="G153" s="23">
        <v>0</v>
      </c>
      <c r="H153" s="23">
        <v>1</v>
      </c>
      <c r="I153" s="23">
        <v>0</v>
      </c>
      <c r="J153" s="23">
        <v>1</v>
      </c>
      <c r="K153" s="23">
        <v>0</v>
      </c>
      <c r="L153" s="8" t="s">
        <v>4293</v>
      </c>
      <c r="M153" s="2" t="s">
        <v>9354</v>
      </c>
    </row>
    <row r="154" spans="1:13" x14ac:dyDescent="0.3">
      <c r="A154" s="8" t="s">
        <v>4128</v>
      </c>
      <c r="B154" s="1" t="s">
        <v>8410</v>
      </c>
      <c r="C154" s="8" t="s">
        <v>4129</v>
      </c>
      <c r="D154" s="22">
        <v>1390</v>
      </c>
      <c r="E154" s="8" t="s">
        <v>107</v>
      </c>
      <c r="F154" s="23">
        <v>1</v>
      </c>
      <c r="G154" s="23">
        <v>0</v>
      </c>
      <c r="H154" s="23">
        <v>0</v>
      </c>
      <c r="I154" s="23">
        <v>0</v>
      </c>
      <c r="J154" s="23">
        <v>0</v>
      </c>
      <c r="K154" s="23">
        <v>0</v>
      </c>
      <c r="L154" s="8" t="s">
        <v>4130</v>
      </c>
      <c r="M154" s="2" t="s">
        <v>9354</v>
      </c>
    </row>
    <row r="155" spans="1:13" x14ac:dyDescent="0.3">
      <c r="A155" s="8" t="s">
        <v>1453</v>
      </c>
      <c r="B155" s="1" t="s">
        <v>7668</v>
      </c>
      <c r="C155" s="8" t="s">
        <v>1454</v>
      </c>
      <c r="D155" s="22">
        <v>1390</v>
      </c>
      <c r="E155" s="8" t="s">
        <v>1455</v>
      </c>
      <c r="F155" s="23">
        <v>1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8" t="s">
        <v>1456</v>
      </c>
      <c r="M155" s="2" t="s">
        <v>9354</v>
      </c>
    </row>
    <row r="156" spans="1:13" x14ac:dyDescent="0.3">
      <c r="A156" s="8" t="s">
        <v>2391</v>
      </c>
      <c r="B156" s="1" t="s">
        <v>7921</v>
      </c>
      <c r="C156" s="8" t="s">
        <v>2375</v>
      </c>
      <c r="D156" s="22">
        <v>1390</v>
      </c>
      <c r="E156" s="8" t="s">
        <v>2392</v>
      </c>
      <c r="F156" s="23">
        <v>1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8" t="s">
        <v>2393</v>
      </c>
      <c r="M156" s="2" t="s">
        <v>9354</v>
      </c>
    </row>
    <row r="157" spans="1:13" x14ac:dyDescent="0.3">
      <c r="A157" s="25" t="s">
        <v>10711</v>
      </c>
      <c r="B157" s="25" t="s">
        <v>10712</v>
      </c>
      <c r="C157" s="25" t="s">
        <v>10713</v>
      </c>
      <c r="D157" s="26">
        <v>1390</v>
      </c>
      <c r="E157" s="25" t="s">
        <v>2392</v>
      </c>
      <c r="F157" s="17">
        <v>0</v>
      </c>
      <c r="G157" s="17">
        <v>0</v>
      </c>
      <c r="H157" s="17">
        <v>1</v>
      </c>
      <c r="I157" s="17">
        <v>0</v>
      </c>
      <c r="J157" s="17">
        <v>0</v>
      </c>
      <c r="K157" s="17">
        <v>0</v>
      </c>
      <c r="L157" s="28" t="s">
        <v>10714</v>
      </c>
      <c r="M157" s="27" t="s">
        <v>9359</v>
      </c>
    </row>
    <row r="158" spans="1:13" x14ac:dyDescent="0.3">
      <c r="A158" s="8" t="s">
        <v>7227</v>
      </c>
      <c r="B158" s="1" t="s">
        <v>9325</v>
      </c>
      <c r="C158" s="8" t="s">
        <v>7228</v>
      </c>
      <c r="D158" s="22">
        <v>1390</v>
      </c>
      <c r="E158" s="8" t="s">
        <v>2392</v>
      </c>
      <c r="F158" s="23">
        <v>0</v>
      </c>
      <c r="G158" s="23">
        <v>1</v>
      </c>
      <c r="H158" s="23">
        <v>0</v>
      </c>
      <c r="I158" s="23">
        <v>0</v>
      </c>
      <c r="J158" s="23">
        <v>0</v>
      </c>
      <c r="K158" s="23">
        <v>0</v>
      </c>
      <c r="L158" s="8" t="s">
        <v>7229</v>
      </c>
      <c r="M158" s="2" t="s">
        <v>9354</v>
      </c>
    </row>
    <row r="159" spans="1:13" x14ac:dyDescent="0.3">
      <c r="A159" s="8" t="s">
        <v>2672</v>
      </c>
      <c r="B159" s="1" t="s">
        <v>7998</v>
      </c>
      <c r="C159" s="8" t="s">
        <v>2673</v>
      </c>
      <c r="D159" s="22">
        <v>1390</v>
      </c>
      <c r="E159" s="8" t="s">
        <v>2392</v>
      </c>
      <c r="F159" s="23">
        <v>1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8" t="s">
        <v>2674</v>
      </c>
      <c r="M159" s="2" t="s">
        <v>9354</v>
      </c>
    </row>
    <row r="160" spans="1:13" x14ac:dyDescent="0.3">
      <c r="A160" s="8" t="s">
        <v>3897</v>
      </c>
      <c r="B160" s="1" t="s">
        <v>8344</v>
      </c>
      <c r="C160" s="8" t="s">
        <v>3898</v>
      </c>
      <c r="D160" s="22">
        <v>1390</v>
      </c>
      <c r="E160" s="8" t="s">
        <v>2392</v>
      </c>
      <c r="F160" s="23">
        <v>0</v>
      </c>
      <c r="G160" s="23">
        <v>1</v>
      </c>
      <c r="H160" s="23">
        <v>0</v>
      </c>
      <c r="I160" s="23">
        <v>0</v>
      </c>
      <c r="J160" s="23">
        <v>1</v>
      </c>
      <c r="K160" s="23">
        <v>0</v>
      </c>
      <c r="L160" s="8" t="s">
        <v>3899</v>
      </c>
      <c r="M160" s="2" t="s">
        <v>9354</v>
      </c>
    </row>
    <row r="161" spans="1:13" x14ac:dyDescent="0.3">
      <c r="A161" s="8" t="s">
        <v>2374</v>
      </c>
      <c r="B161" s="1" t="s">
        <v>7916</v>
      </c>
      <c r="C161" s="8" t="s">
        <v>2375</v>
      </c>
      <c r="D161" s="22">
        <v>1390</v>
      </c>
      <c r="E161" s="8" t="s">
        <v>2376</v>
      </c>
      <c r="F161" s="23">
        <v>1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8" t="s">
        <v>2377</v>
      </c>
      <c r="M161" s="2" t="s">
        <v>9354</v>
      </c>
    </row>
    <row r="162" spans="1:13" x14ac:dyDescent="0.3">
      <c r="A162" s="8" t="s">
        <v>3043</v>
      </c>
      <c r="B162" s="1" t="s">
        <v>8103</v>
      </c>
      <c r="C162" s="8" t="s">
        <v>3044</v>
      </c>
      <c r="D162" s="22">
        <v>1390</v>
      </c>
      <c r="E162" s="8" t="s">
        <v>2392</v>
      </c>
      <c r="F162" s="23">
        <v>1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8" t="s">
        <v>3045</v>
      </c>
      <c r="M162" s="2" t="s">
        <v>9354</v>
      </c>
    </row>
    <row r="163" spans="1:13" x14ac:dyDescent="0.3">
      <c r="A163" s="8" t="s">
        <v>7084</v>
      </c>
      <c r="B163" s="1" t="s">
        <v>9280</v>
      </c>
      <c r="C163" s="8" t="s">
        <v>7085</v>
      </c>
      <c r="D163" s="22">
        <v>1390</v>
      </c>
      <c r="E163" s="8" t="s">
        <v>2392</v>
      </c>
      <c r="F163" s="23">
        <v>1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8" t="s">
        <v>7086</v>
      </c>
      <c r="M163" s="2" t="s">
        <v>9354</v>
      </c>
    </row>
    <row r="164" spans="1:13" x14ac:dyDescent="0.3">
      <c r="A164" s="8" t="s">
        <v>3599</v>
      </c>
      <c r="B164" s="1" t="s">
        <v>8260</v>
      </c>
      <c r="C164" s="8" t="s">
        <v>3600</v>
      </c>
      <c r="D164" s="22">
        <v>1390</v>
      </c>
      <c r="E164" s="8" t="s">
        <v>3601</v>
      </c>
      <c r="F164" s="23">
        <v>1</v>
      </c>
      <c r="G164" s="23">
        <v>0</v>
      </c>
      <c r="H164" s="23">
        <v>0</v>
      </c>
      <c r="I164" s="23">
        <v>0</v>
      </c>
      <c r="J164" s="23">
        <v>0</v>
      </c>
      <c r="K164" s="23">
        <v>0</v>
      </c>
      <c r="L164" s="8" t="s">
        <v>3602</v>
      </c>
      <c r="M164" s="2" t="s">
        <v>9354</v>
      </c>
    </row>
    <row r="165" spans="1:13" x14ac:dyDescent="0.3">
      <c r="A165" s="8" t="s">
        <v>2419</v>
      </c>
      <c r="B165" s="1" t="s">
        <v>7929</v>
      </c>
      <c r="C165" s="8" t="s">
        <v>2420</v>
      </c>
      <c r="D165" s="22">
        <v>1400</v>
      </c>
      <c r="E165" s="8" t="s">
        <v>375</v>
      </c>
      <c r="F165" s="23">
        <v>0</v>
      </c>
      <c r="G165" s="23">
        <v>0</v>
      </c>
      <c r="H165" s="23">
        <v>1</v>
      </c>
      <c r="I165" s="23">
        <v>1</v>
      </c>
      <c r="J165" s="23">
        <v>1</v>
      </c>
      <c r="K165" s="23">
        <v>0</v>
      </c>
      <c r="L165" s="8" t="s">
        <v>2421</v>
      </c>
      <c r="M165" s="2" t="s">
        <v>9354</v>
      </c>
    </row>
    <row r="166" spans="1:13" x14ac:dyDescent="0.3">
      <c r="A166" s="25" t="s">
        <v>9598</v>
      </c>
      <c r="B166" s="25" t="s">
        <v>9599</v>
      </c>
      <c r="C166" s="25" t="s">
        <v>9600</v>
      </c>
      <c r="D166" s="26">
        <v>1400</v>
      </c>
      <c r="E166" s="25" t="s">
        <v>375</v>
      </c>
      <c r="F166" s="17">
        <v>0</v>
      </c>
      <c r="G166" s="17">
        <v>1</v>
      </c>
      <c r="H166" s="17">
        <v>1</v>
      </c>
      <c r="I166" s="17">
        <v>0</v>
      </c>
      <c r="J166" s="17">
        <v>0</v>
      </c>
      <c r="K166" s="17">
        <v>0</v>
      </c>
      <c r="L166" s="25" t="s">
        <v>9601</v>
      </c>
      <c r="M166" s="27" t="s">
        <v>9359</v>
      </c>
    </row>
    <row r="167" spans="1:13" x14ac:dyDescent="0.3">
      <c r="A167" s="8" t="s">
        <v>1531</v>
      </c>
      <c r="B167" s="1" t="s">
        <v>7688</v>
      </c>
      <c r="C167" s="8" t="s">
        <v>1532</v>
      </c>
      <c r="D167" s="22">
        <v>1400</v>
      </c>
      <c r="E167" s="8" t="s">
        <v>707</v>
      </c>
      <c r="F167" s="23">
        <v>1</v>
      </c>
      <c r="G167" s="23">
        <v>0</v>
      </c>
      <c r="H167" s="23">
        <v>1</v>
      </c>
      <c r="I167" s="23">
        <v>0</v>
      </c>
      <c r="J167" s="23">
        <v>0</v>
      </c>
      <c r="K167" s="23">
        <v>0</v>
      </c>
      <c r="L167" s="8" t="s">
        <v>1533</v>
      </c>
      <c r="M167" s="2" t="s">
        <v>9354</v>
      </c>
    </row>
    <row r="168" spans="1:13" x14ac:dyDescent="0.3">
      <c r="A168" s="8" t="s">
        <v>6239</v>
      </c>
      <c r="B168" s="1" t="s">
        <v>9027</v>
      </c>
      <c r="C168" s="8" t="s">
        <v>6240</v>
      </c>
      <c r="D168" s="22">
        <v>1400</v>
      </c>
      <c r="E168" s="8" t="s">
        <v>707</v>
      </c>
      <c r="F168" s="23">
        <v>0</v>
      </c>
      <c r="G168" s="23">
        <v>0</v>
      </c>
      <c r="H168" s="23">
        <v>1</v>
      </c>
      <c r="I168" s="23">
        <v>0</v>
      </c>
      <c r="J168" s="23">
        <v>0</v>
      </c>
      <c r="K168" s="23">
        <v>0</v>
      </c>
      <c r="L168" s="8" t="s">
        <v>6241</v>
      </c>
      <c r="M168" s="2" t="s">
        <v>9354</v>
      </c>
    </row>
    <row r="169" spans="1:13" x14ac:dyDescent="0.3">
      <c r="A169" s="8" t="s">
        <v>6162</v>
      </c>
      <c r="B169" s="1" t="s">
        <v>9003</v>
      </c>
      <c r="C169" s="8" t="s">
        <v>6163</v>
      </c>
      <c r="D169" s="22">
        <v>1400</v>
      </c>
      <c r="E169" s="8" t="s">
        <v>707</v>
      </c>
      <c r="F169" s="23">
        <v>0</v>
      </c>
      <c r="G169" s="23">
        <v>0</v>
      </c>
      <c r="H169" s="23">
        <v>0</v>
      </c>
      <c r="I169" s="23">
        <v>0</v>
      </c>
      <c r="J169" s="23">
        <v>1</v>
      </c>
      <c r="K169" s="23">
        <v>1</v>
      </c>
      <c r="L169" s="8" t="s">
        <v>6164</v>
      </c>
      <c r="M169" s="2" t="s">
        <v>9354</v>
      </c>
    </row>
    <row r="170" spans="1:13" x14ac:dyDescent="0.3">
      <c r="A170" s="8" t="s">
        <v>5938</v>
      </c>
      <c r="B170" s="1" t="s">
        <v>8937</v>
      </c>
      <c r="C170" s="8" t="s">
        <v>5939</v>
      </c>
      <c r="D170" s="22">
        <v>1400</v>
      </c>
      <c r="E170" s="8" t="s">
        <v>707</v>
      </c>
      <c r="F170" s="23">
        <v>0</v>
      </c>
      <c r="G170" s="23">
        <v>1</v>
      </c>
      <c r="H170" s="23">
        <v>0</v>
      </c>
      <c r="I170" s="23">
        <v>0</v>
      </c>
      <c r="J170" s="23">
        <v>0</v>
      </c>
      <c r="K170" s="23">
        <v>0</v>
      </c>
      <c r="L170" s="8" t="s">
        <v>5940</v>
      </c>
      <c r="M170" s="2" t="s">
        <v>9354</v>
      </c>
    </row>
    <row r="171" spans="1:13" x14ac:dyDescent="0.3">
      <c r="A171" s="8" t="s">
        <v>1589</v>
      </c>
      <c r="B171" s="1" t="s">
        <v>7704</v>
      </c>
      <c r="C171" s="8" t="s">
        <v>1590</v>
      </c>
      <c r="D171" s="22">
        <v>1400</v>
      </c>
      <c r="E171" s="8" t="s">
        <v>375</v>
      </c>
      <c r="F171" s="23">
        <v>0</v>
      </c>
      <c r="G171" s="23">
        <v>1</v>
      </c>
      <c r="H171" s="23">
        <v>0</v>
      </c>
      <c r="I171" s="23">
        <v>0</v>
      </c>
      <c r="J171" s="23">
        <v>0</v>
      </c>
      <c r="K171" s="23">
        <v>0</v>
      </c>
      <c r="L171" s="8" t="s">
        <v>1591</v>
      </c>
      <c r="M171" s="2" t="s">
        <v>9354</v>
      </c>
    </row>
    <row r="172" spans="1:13" x14ac:dyDescent="0.3">
      <c r="A172" s="1" t="s">
        <v>12147</v>
      </c>
      <c r="B172" s="1" t="s">
        <v>12148</v>
      </c>
      <c r="C172" s="1" t="s">
        <v>12149</v>
      </c>
      <c r="D172" s="1">
        <v>1400</v>
      </c>
      <c r="E172" s="1" t="s">
        <v>375</v>
      </c>
      <c r="F172" s="17">
        <v>1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3" t="s">
        <v>12150</v>
      </c>
      <c r="M172" s="2" t="s">
        <v>10721</v>
      </c>
    </row>
    <row r="173" spans="1:13" x14ac:dyDescent="0.3">
      <c r="A173" s="1" t="s">
        <v>11247</v>
      </c>
      <c r="B173" s="1" t="s">
        <v>11248</v>
      </c>
      <c r="C173" s="1" t="s">
        <v>11249</v>
      </c>
      <c r="D173" s="1">
        <v>1400</v>
      </c>
      <c r="E173" s="1" t="s">
        <v>375</v>
      </c>
      <c r="F173" s="17">
        <v>1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3" t="s">
        <v>11250</v>
      </c>
      <c r="M173" s="2" t="s">
        <v>10721</v>
      </c>
    </row>
    <row r="174" spans="1:13" x14ac:dyDescent="0.3">
      <c r="A174" s="8" t="s">
        <v>5572</v>
      </c>
      <c r="B174" s="1" t="s">
        <v>8831</v>
      </c>
      <c r="C174" s="8" t="s">
        <v>5573</v>
      </c>
      <c r="D174" s="22">
        <v>1400</v>
      </c>
      <c r="E174" s="8" t="s">
        <v>375</v>
      </c>
      <c r="F174" s="23">
        <v>0</v>
      </c>
      <c r="G174" s="23">
        <v>0</v>
      </c>
      <c r="H174" s="23">
        <v>0</v>
      </c>
      <c r="I174" s="23">
        <v>0</v>
      </c>
      <c r="J174" s="23">
        <v>1</v>
      </c>
      <c r="K174" s="23">
        <v>0</v>
      </c>
      <c r="L174" s="8" t="s">
        <v>5574</v>
      </c>
      <c r="M174" s="2" t="s">
        <v>9354</v>
      </c>
    </row>
    <row r="175" spans="1:13" x14ac:dyDescent="0.3">
      <c r="A175" s="8" t="s">
        <v>6392</v>
      </c>
      <c r="B175" s="1" t="s">
        <v>9073</v>
      </c>
      <c r="C175" s="8" t="s">
        <v>6393</v>
      </c>
      <c r="D175" s="22">
        <v>1400</v>
      </c>
      <c r="E175" s="8" t="s">
        <v>375</v>
      </c>
      <c r="F175" s="23">
        <v>0</v>
      </c>
      <c r="G175" s="23">
        <v>0</v>
      </c>
      <c r="H175" s="23">
        <v>0</v>
      </c>
      <c r="I175" s="23">
        <v>0</v>
      </c>
      <c r="J175" s="23">
        <v>1</v>
      </c>
      <c r="K175" s="23">
        <v>0</v>
      </c>
      <c r="L175" s="8" t="s">
        <v>6394</v>
      </c>
      <c r="M175" s="2" t="s">
        <v>9354</v>
      </c>
    </row>
    <row r="176" spans="1:13" x14ac:dyDescent="0.3">
      <c r="A176" s="25" t="s">
        <v>10526</v>
      </c>
      <c r="B176" s="25" t="s">
        <v>10527</v>
      </c>
      <c r="C176" s="25" t="s">
        <v>10528</v>
      </c>
      <c r="D176" s="26">
        <v>1400</v>
      </c>
      <c r="E176" s="25" t="s">
        <v>375</v>
      </c>
      <c r="F176" s="17">
        <v>0</v>
      </c>
      <c r="G176" s="17">
        <v>1</v>
      </c>
      <c r="H176" s="17">
        <v>0</v>
      </c>
      <c r="I176" s="17">
        <v>1</v>
      </c>
      <c r="J176" s="17">
        <v>0</v>
      </c>
      <c r="K176" s="17">
        <v>0</v>
      </c>
      <c r="L176" s="25" t="s">
        <v>10529</v>
      </c>
      <c r="M176" s="27" t="s">
        <v>9359</v>
      </c>
    </row>
    <row r="177" spans="1:13" x14ac:dyDescent="0.3">
      <c r="A177" s="8" t="s">
        <v>6651</v>
      </c>
      <c r="B177" s="1" t="s">
        <v>8980</v>
      </c>
      <c r="C177" s="8" t="s">
        <v>6652</v>
      </c>
      <c r="D177" s="22">
        <v>1400</v>
      </c>
      <c r="E177" s="8" t="s">
        <v>375</v>
      </c>
      <c r="F177" s="23">
        <v>0</v>
      </c>
      <c r="G177" s="23">
        <v>1</v>
      </c>
      <c r="H177" s="23">
        <v>0</v>
      </c>
      <c r="I177" s="23">
        <v>0</v>
      </c>
      <c r="J177" s="23">
        <v>0</v>
      </c>
      <c r="K177" s="23">
        <v>0</v>
      </c>
      <c r="L177" s="8" t="s">
        <v>7290</v>
      </c>
      <c r="M177" s="2" t="s">
        <v>9354</v>
      </c>
    </row>
    <row r="178" spans="1:13" x14ac:dyDescent="0.3">
      <c r="A178" s="8" t="s">
        <v>373</v>
      </c>
      <c r="B178" s="1" t="s">
        <v>7392</v>
      </c>
      <c r="C178" s="8" t="s">
        <v>374</v>
      </c>
      <c r="D178" s="22">
        <v>1400</v>
      </c>
      <c r="E178" s="8" t="s">
        <v>375</v>
      </c>
      <c r="F178" s="23">
        <v>0</v>
      </c>
      <c r="G178" s="23">
        <v>1</v>
      </c>
      <c r="H178" s="23">
        <v>0</v>
      </c>
      <c r="I178" s="23">
        <v>0</v>
      </c>
      <c r="J178" s="23">
        <v>0</v>
      </c>
      <c r="K178" s="23">
        <v>0</v>
      </c>
      <c r="L178" s="8" t="s">
        <v>376</v>
      </c>
      <c r="M178" s="2" t="s">
        <v>9354</v>
      </c>
    </row>
    <row r="179" spans="1:13" x14ac:dyDescent="0.3">
      <c r="A179" s="8" t="s">
        <v>1838</v>
      </c>
      <c r="B179" s="1" t="s">
        <v>7772</v>
      </c>
      <c r="C179" s="8" t="s">
        <v>1839</v>
      </c>
      <c r="D179" s="22">
        <v>1400</v>
      </c>
      <c r="E179" s="8" t="s">
        <v>375</v>
      </c>
      <c r="F179" s="23">
        <v>0</v>
      </c>
      <c r="G179" s="23">
        <v>1</v>
      </c>
      <c r="H179" s="23">
        <v>0</v>
      </c>
      <c r="I179" s="23">
        <v>0</v>
      </c>
      <c r="J179" s="23">
        <v>0</v>
      </c>
      <c r="K179" s="23">
        <v>0</v>
      </c>
      <c r="L179" s="8" t="s">
        <v>1840</v>
      </c>
      <c r="M179" s="2" t="s">
        <v>9354</v>
      </c>
    </row>
    <row r="180" spans="1:13" x14ac:dyDescent="0.3">
      <c r="A180" s="1" t="s">
        <v>12663</v>
      </c>
      <c r="B180" s="1" t="s">
        <v>12664</v>
      </c>
      <c r="C180" s="1" t="s">
        <v>12665</v>
      </c>
      <c r="D180" s="1">
        <v>1400</v>
      </c>
      <c r="E180" s="1" t="s">
        <v>375</v>
      </c>
      <c r="F180" s="17">
        <v>1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3" t="s">
        <v>12666</v>
      </c>
      <c r="M180" s="2" t="s">
        <v>10721</v>
      </c>
    </row>
    <row r="181" spans="1:13" x14ac:dyDescent="0.3">
      <c r="A181" s="25" t="s">
        <v>9894</v>
      </c>
      <c r="B181" s="25" t="s">
        <v>9895</v>
      </c>
      <c r="C181" s="25" t="s">
        <v>9600</v>
      </c>
      <c r="D181" s="26">
        <v>1400</v>
      </c>
      <c r="E181" s="25" t="s">
        <v>375</v>
      </c>
      <c r="F181" s="17">
        <v>0</v>
      </c>
      <c r="G181" s="17">
        <v>1</v>
      </c>
      <c r="H181" s="17">
        <v>0</v>
      </c>
      <c r="I181" s="17">
        <v>0</v>
      </c>
      <c r="J181" s="17">
        <v>0</v>
      </c>
      <c r="K181" s="17">
        <v>0</v>
      </c>
      <c r="L181" s="25" t="s">
        <v>9896</v>
      </c>
      <c r="M181" s="27" t="s">
        <v>9359</v>
      </c>
    </row>
    <row r="182" spans="1:13" x14ac:dyDescent="0.3">
      <c r="A182" s="8" t="s">
        <v>869</v>
      </c>
      <c r="B182" s="1" t="s">
        <v>7516</v>
      </c>
      <c r="C182" s="8" t="s">
        <v>870</v>
      </c>
      <c r="D182" s="22">
        <v>1400</v>
      </c>
      <c r="E182" s="8" t="s">
        <v>707</v>
      </c>
      <c r="F182" s="23">
        <v>0</v>
      </c>
      <c r="G182" s="23">
        <v>1</v>
      </c>
      <c r="H182" s="23">
        <v>0</v>
      </c>
      <c r="I182" s="23">
        <v>0</v>
      </c>
      <c r="J182" s="23">
        <v>1</v>
      </c>
      <c r="K182" s="23">
        <v>0</v>
      </c>
      <c r="L182" s="8" t="s">
        <v>871</v>
      </c>
      <c r="M182" s="2" t="s">
        <v>9354</v>
      </c>
    </row>
    <row r="183" spans="1:13" x14ac:dyDescent="0.3">
      <c r="A183" s="8" t="s">
        <v>4641</v>
      </c>
      <c r="B183" s="1" t="s">
        <v>8561</v>
      </c>
      <c r="C183" s="8" t="s">
        <v>4642</v>
      </c>
      <c r="D183" s="22">
        <v>1401</v>
      </c>
      <c r="E183" s="8" t="s">
        <v>707</v>
      </c>
      <c r="F183" s="23">
        <v>0</v>
      </c>
      <c r="G183" s="23">
        <v>0</v>
      </c>
      <c r="H183" s="23">
        <v>1</v>
      </c>
      <c r="I183" s="23">
        <v>1</v>
      </c>
      <c r="J183" s="23">
        <v>0</v>
      </c>
      <c r="K183" s="23">
        <v>0</v>
      </c>
      <c r="L183" s="8" t="s">
        <v>4643</v>
      </c>
      <c r="M183" s="2" t="s">
        <v>9354</v>
      </c>
    </row>
    <row r="184" spans="1:13" x14ac:dyDescent="0.3">
      <c r="A184" s="8" t="s">
        <v>3147</v>
      </c>
      <c r="B184" s="1" t="s">
        <v>8133</v>
      </c>
      <c r="C184" s="8" t="s">
        <v>3148</v>
      </c>
      <c r="D184" s="22">
        <v>1401</v>
      </c>
      <c r="E184" s="8" t="s">
        <v>3149</v>
      </c>
      <c r="F184" s="23">
        <v>0</v>
      </c>
      <c r="G184" s="23">
        <v>1</v>
      </c>
      <c r="H184" s="23">
        <v>0</v>
      </c>
      <c r="I184" s="23">
        <v>0</v>
      </c>
      <c r="J184" s="23">
        <v>0</v>
      </c>
      <c r="K184" s="23">
        <v>0</v>
      </c>
      <c r="L184" s="8" t="s">
        <v>3150</v>
      </c>
      <c r="M184" s="2" t="s">
        <v>9354</v>
      </c>
    </row>
    <row r="185" spans="1:13" x14ac:dyDescent="0.3">
      <c r="A185" s="8" t="s">
        <v>1457</v>
      </c>
      <c r="B185" s="1" t="s">
        <v>7669</v>
      </c>
      <c r="C185" s="8" t="s">
        <v>1458</v>
      </c>
      <c r="D185" s="22">
        <v>1401</v>
      </c>
      <c r="E185" s="8" t="s">
        <v>1459</v>
      </c>
      <c r="F185" s="23">
        <v>0</v>
      </c>
      <c r="G185" s="23">
        <v>1</v>
      </c>
      <c r="H185" s="23">
        <v>0</v>
      </c>
      <c r="I185" s="23">
        <v>0</v>
      </c>
      <c r="J185" s="23">
        <v>0</v>
      </c>
      <c r="K185" s="23">
        <v>0</v>
      </c>
      <c r="L185" s="8" t="s">
        <v>1460</v>
      </c>
      <c r="M185" s="2" t="s">
        <v>9354</v>
      </c>
    </row>
    <row r="186" spans="1:13" x14ac:dyDescent="0.3">
      <c r="A186" s="1" t="s">
        <v>11110</v>
      </c>
      <c r="B186" s="1" t="s">
        <v>11111</v>
      </c>
      <c r="C186" s="1" t="s">
        <v>11112</v>
      </c>
      <c r="D186" s="1">
        <v>1401</v>
      </c>
      <c r="E186" s="1" t="s">
        <v>1459</v>
      </c>
      <c r="F186" s="17">
        <v>1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3" t="s">
        <v>11113</v>
      </c>
      <c r="M186" s="2" t="s">
        <v>10721</v>
      </c>
    </row>
    <row r="187" spans="1:13" x14ac:dyDescent="0.3">
      <c r="A187" s="1" t="s">
        <v>11835</v>
      </c>
      <c r="B187" s="1" t="s">
        <v>11836</v>
      </c>
      <c r="C187" s="1" t="s">
        <v>11837</v>
      </c>
      <c r="D187" s="1">
        <v>1401</v>
      </c>
      <c r="E187" s="1" t="s">
        <v>1459</v>
      </c>
      <c r="F187" s="17">
        <v>1</v>
      </c>
      <c r="G187" s="17">
        <v>0</v>
      </c>
      <c r="H187" s="17">
        <v>0</v>
      </c>
      <c r="I187" s="17">
        <v>0</v>
      </c>
      <c r="J187" s="17">
        <v>0</v>
      </c>
      <c r="K187" s="17">
        <v>0</v>
      </c>
      <c r="L187" s="3" t="s">
        <v>11838</v>
      </c>
      <c r="M187" s="2" t="s">
        <v>10721</v>
      </c>
    </row>
    <row r="188" spans="1:13" x14ac:dyDescent="0.3">
      <c r="A188" s="8" t="s">
        <v>705</v>
      </c>
      <c r="B188" s="1" t="s">
        <v>7474</v>
      </c>
      <c r="C188" s="8" t="s">
        <v>706</v>
      </c>
      <c r="D188" s="22">
        <v>1402</v>
      </c>
      <c r="E188" s="8" t="s">
        <v>707</v>
      </c>
      <c r="F188" s="23">
        <v>0</v>
      </c>
      <c r="G188" s="23">
        <v>1</v>
      </c>
      <c r="H188" s="23">
        <v>0</v>
      </c>
      <c r="I188" s="23">
        <v>0</v>
      </c>
      <c r="J188" s="23">
        <v>0</v>
      </c>
      <c r="K188" s="23">
        <v>0</v>
      </c>
      <c r="L188" s="8" t="s">
        <v>708</v>
      </c>
      <c r="M188" s="2" t="s">
        <v>9354</v>
      </c>
    </row>
    <row r="189" spans="1:13" x14ac:dyDescent="0.3">
      <c r="A189" s="8" t="s">
        <v>1541</v>
      </c>
      <c r="B189" s="1" t="s">
        <v>7691</v>
      </c>
      <c r="C189" s="8" t="s">
        <v>1542</v>
      </c>
      <c r="D189" s="22">
        <v>1402</v>
      </c>
      <c r="E189" s="8" t="s">
        <v>1543</v>
      </c>
      <c r="F189" s="23">
        <v>0</v>
      </c>
      <c r="G189" s="23">
        <v>0</v>
      </c>
      <c r="H189" s="23">
        <v>1</v>
      </c>
      <c r="I189" s="23">
        <v>0</v>
      </c>
      <c r="J189" s="23">
        <v>0</v>
      </c>
      <c r="K189" s="23">
        <v>0</v>
      </c>
      <c r="L189" s="8" t="s">
        <v>1544</v>
      </c>
      <c r="M189" s="2" t="s">
        <v>9354</v>
      </c>
    </row>
    <row r="190" spans="1:13" x14ac:dyDescent="0.3">
      <c r="A190" s="8" t="s">
        <v>6171</v>
      </c>
      <c r="B190" s="1" t="s">
        <v>9006</v>
      </c>
      <c r="C190" s="8" t="s">
        <v>1542</v>
      </c>
      <c r="D190" s="22">
        <v>1402</v>
      </c>
      <c r="E190" s="8" t="s">
        <v>707</v>
      </c>
      <c r="F190" s="23">
        <v>0</v>
      </c>
      <c r="G190" s="23">
        <v>1</v>
      </c>
      <c r="H190" s="23">
        <v>1</v>
      </c>
      <c r="I190" s="23">
        <v>1</v>
      </c>
      <c r="J190" s="23">
        <v>0</v>
      </c>
      <c r="K190" s="23">
        <v>0</v>
      </c>
      <c r="L190" s="8" t="s">
        <v>6172</v>
      </c>
      <c r="M190" s="2" t="s">
        <v>9354</v>
      </c>
    </row>
    <row r="191" spans="1:13" x14ac:dyDescent="0.3">
      <c r="A191" s="8" t="s">
        <v>6705</v>
      </c>
      <c r="B191" s="1" t="s">
        <v>9168</v>
      </c>
      <c r="C191" s="8" t="s">
        <v>6706</v>
      </c>
      <c r="D191" s="22">
        <v>1402</v>
      </c>
      <c r="E191" s="8" t="s">
        <v>6707</v>
      </c>
      <c r="F191" s="23">
        <v>0</v>
      </c>
      <c r="G191" s="23">
        <v>1</v>
      </c>
      <c r="H191" s="23">
        <v>1</v>
      </c>
      <c r="I191" s="23">
        <v>0</v>
      </c>
      <c r="J191" s="23">
        <v>0</v>
      </c>
      <c r="K191" s="23">
        <v>0</v>
      </c>
      <c r="L191" s="8" t="s">
        <v>6708</v>
      </c>
      <c r="M191" s="2" t="s">
        <v>9354</v>
      </c>
    </row>
    <row r="192" spans="1:13" x14ac:dyDescent="0.3">
      <c r="A192" s="8" t="s">
        <v>5428</v>
      </c>
      <c r="B192" s="1" t="s">
        <v>8789</v>
      </c>
      <c r="C192" s="8" t="s">
        <v>5429</v>
      </c>
      <c r="D192" s="22">
        <v>1402</v>
      </c>
      <c r="E192" s="8" t="s">
        <v>375</v>
      </c>
      <c r="F192" s="23">
        <v>0</v>
      </c>
      <c r="G192" s="23">
        <v>0</v>
      </c>
      <c r="H192" s="23">
        <v>1</v>
      </c>
      <c r="I192" s="23">
        <v>0</v>
      </c>
      <c r="J192" s="23">
        <v>0</v>
      </c>
      <c r="K192" s="23">
        <v>0</v>
      </c>
      <c r="L192" s="8" t="s">
        <v>5430</v>
      </c>
      <c r="M192" s="2" t="s">
        <v>9354</v>
      </c>
    </row>
    <row r="193" spans="1:13" x14ac:dyDescent="0.3">
      <c r="A193" s="8" t="s">
        <v>4793</v>
      </c>
      <c r="B193" s="1" t="s">
        <v>8606</v>
      </c>
      <c r="C193" s="8" t="s">
        <v>4794</v>
      </c>
      <c r="D193" s="22">
        <v>1402</v>
      </c>
      <c r="E193" s="8" t="s">
        <v>707</v>
      </c>
      <c r="F193" s="23">
        <v>0</v>
      </c>
      <c r="G193" s="23">
        <v>0</v>
      </c>
      <c r="H193" s="23">
        <v>1</v>
      </c>
      <c r="I193" s="23">
        <v>1</v>
      </c>
      <c r="J193" s="23">
        <v>0</v>
      </c>
      <c r="K193" s="23">
        <v>0</v>
      </c>
      <c r="L193" s="8" t="s">
        <v>4795</v>
      </c>
      <c r="M193" s="2" t="s">
        <v>9354</v>
      </c>
    </row>
    <row r="194" spans="1:13" x14ac:dyDescent="0.3">
      <c r="A194" s="8" t="s">
        <v>1778</v>
      </c>
      <c r="B194" s="1" t="s">
        <v>7756</v>
      </c>
      <c r="C194" s="8" t="s">
        <v>1779</v>
      </c>
      <c r="D194" s="22">
        <v>1404</v>
      </c>
      <c r="E194" s="8" t="s">
        <v>1780</v>
      </c>
      <c r="F194" s="23">
        <v>1</v>
      </c>
      <c r="G194" s="23">
        <v>0</v>
      </c>
      <c r="H194" s="23">
        <v>0</v>
      </c>
      <c r="I194" s="23">
        <v>0</v>
      </c>
      <c r="J194" s="23">
        <v>1</v>
      </c>
      <c r="K194" s="23">
        <v>0</v>
      </c>
      <c r="L194" s="8" t="s">
        <v>1781</v>
      </c>
      <c r="M194" s="2" t="s">
        <v>9354</v>
      </c>
    </row>
    <row r="195" spans="1:13" x14ac:dyDescent="0.3">
      <c r="A195" s="25" t="s">
        <v>10551</v>
      </c>
      <c r="B195" s="25" t="s">
        <v>10552</v>
      </c>
      <c r="C195" s="25" t="s">
        <v>10553</v>
      </c>
      <c r="D195" s="26">
        <v>1410</v>
      </c>
      <c r="E195" s="25" t="s">
        <v>351</v>
      </c>
      <c r="F195" s="17">
        <v>0</v>
      </c>
      <c r="G195" s="17">
        <v>1</v>
      </c>
      <c r="H195" s="17">
        <v>0</v>
      </c>
      <c r="I195" s="17">
        <v>0</v>
      </c>
      <c r="J195" s="17">
        <v>0</v>
      </c>
      <c r="K195" s="17">
        <v>0</v>
      </c>
      <c r="L195" s="25" t="s">
        <v>10554</v>
      </c>
      <c r="M195" s="27" t="s">
        <v>9359</v>
      </c>
    </row>
    <row r="196" spans="1:13" x14ac:dyDescent="0.3">
      <c r="A196" s="1" t="s">
        <v>11226</v>
      </c>
      <c r="B196" s="1" t="s">
        <v>11227</v>
      </c>
      <c r="C196" s="1" t="s">
        <v>11228</v>
      </c>
      <c r="D196" s="1">
        <v>1410</v>
      </c>
      <c r="E196" s="1" t="s">
        <v>351</v>
      </c>
      <c r="F196" s="17">
        <v>0</v>
      </c>
      <c r="G196" s="17">
        <v>0</v>
      </c>
      <c r="H196" s="17">
        <v>1</v>
      </c>
      <c r="I196" s="17">
        <v>0</v>
      </c>
      <c r="J196" s="17">
        <v>0</v>
      </c>
      <c r="K196" s="17">
        <v>0</v>
      </c>
      <c r="L196" s="3" t="s">
        <v>11229</v>
      </c>
      <c r="M196" s="2" t="s">
        <v>10721</v>
      </c>
    </row>
    <row r="197" spans="1:13" x14ac:dyDescent="0.3">
      <c r="A197" s="8" t="s">
        <v>4942</v>
      </c>
      <c r="B197" s="1" t="s">
        <v>8647</v>
      </c>
      <c r="C197" s="8" t="s">
        <v>4943</v>
      </c>
      <c r="D197" s="22">
        <v>1410</v>
      </c>
      <c r="E197" s="8" t="s">
        <v>323</v>
      </c>
      <c r="F197" s="23">
        <v>0</v>
      </c>
      <c r="G197" s="23">
        <v>0</v>
      </c>
      <c r="H197" s="23">
        <v>1</v>
      </c>
      <c r="I197" s="23">
        <v>1</v>
      </c>
      <c r="J197" s="23">
        <v>0</v>
      </c>
      <c r="K197" s="23">
        <v>0</v>
      </c>
      <c r="L197" s="8" t="s">
        <v>4944</v>
      </c>
      <c r="M197" s="2" t="s">
        <v>9354</v>
      </c>
    </row>
    <row r="198" spans="1:13" x14ac:dyDescent="0.3">
      <c r="A198" s="1" t="s">
        <v>12754</v>
      </c>
      <c r="B198" s="1" t="s">
        <v>12755</v>
      </c>
      <c r="C198" s="1" t="s">
        <v>12756</v>
      </c>
      <c r="D198" s="1">
        <v>1410</v>
      </c>
      <c r="E198" s="1" t="s">
        <v>351</v>
      </c>
      <c r="F198" s="17">
        <v>0</v>
      </c>
      <c r="G198" s="17">
        <v>0</v>
      </c>
      <c r="H198" s="17">
        <v>1</v>
      </c>
      <c r="I198" s="17">
        <v>0</v>
      </c>
      <c r="J198" s="17">
        <v>0</v>
      </c>
      <c r="K198" s="17">
        <v>0</v>
      </c>
      <c r="L198" s="3" t="s">
        <v>12757</v>
      </c>
      <c r="M198" s="2" t="s">
        <v>10721</v>
      </c>
    </row>
    <row r="199" spans="1:13" x14ac:dyDescent="0.3">
      <c r="A199" s="8" t="s">
        <v>349</v>
      </c>
      <c r="B199" s="1" t="s">
        <v>7386</v>
      </c>
      <c r="C199" s="8" t="s">
        <v>350</v>
      </c>
      <c r="D199" s="22">
        <v>1410</v>
      </c>
      <c r="E199" s="8" t="s">
        <v>351</v>
      </c>
      <c r="F199" s="23">
        <v>0</v>
      </c>
      <c r="G199" s="23">
        <v>0</v>
      </c>
      <c r="H199" s="23">
        <v>1</v>
      </c>
      <c r="I199" s="23">
        <v>0</v>
      </c>
      <c r="J199" s="23">
        <v>0</v>
      </c>
      <c r="K199" s="23">
        <v>0</v>
      </c>
      <c r="L199" s="8" t="s">
        <v>352</v>
      </c>
      <c r="M199" s="2" t="s">
        <v>9354</v>
      </c>
    </row>
    <row r="200" spans="1:13" x14ac:dyDescent="0.3">
      <c r="A200" s="8" t="s">
        <v>2292</v>
      </c>
      <c r="B200" s="1" t="s">
        <v>7895</v>
      </c>
      <c r="C200" s="8" t="s">
        <v>2293</v>
      </c>
      <c r="D200" s="22">
        <v>1410</v>
      </c>
      <c r="E200" s="8" t="s">
        <v>323</v>
      </c>
      <c r="F200" s="23">
        <v>0</v>
      </c>
      <c r="G200" s="23">
        <v>1</v>
      </c>
      <c r="H200" s="23">
        <v>0</v>
      </c>
      <c r="I200" s="23">
        <v>0</v>
      </c>
      <c r="J200" s="23">
        <v>0</v>
      </c>
      <c r="K200" s="23">
        <v>0</v>
      </c>
      <c r="L200" s="8" t="s">
        <v>2294</v>
      </c>
      <c r="M200" s="2" t="s">
        <v>9354</v>
      </c>
    </row>
    <row r="201" spans="1:13" x14ac:dyDescent="0.3">
      <c r="A201" s="8" t="s">
        <v>2700</v>
      </c>
      <c r="B201" s="1" t="s">
        <v>8006</v>
      </c>
      <c r="C201" s="8" t="s">
        <v>2701</v>
      </c>
      <c r="D201" s="22">
        <v>1410</v>
      </c>
      <c r="E201" s="8" t="s">
        <v>351</v>
      </c>
      <c r="F201" s="23">
        <v>0</v>
      </c>
      <c r="G201" s="23">
        <v>1</v>
      </c>
      <c r="H201" s="23">
        <v>0</v>
      </c>
      <c r="I201" s="23">
        <v>0</v>
      </c>
      <c r="J201" s="23">
        <v>0</v>
      </c>
      <c r="K201" s="23">
        <v>0</v>
      </c>
      <c r="L201" s="8" t="s">
        <v>2702</v>
      </c>
      <c r="M201" s="2" t="s">
        <v>9354</v>
      </c>
    </row>
    <row r="202" spans="1:13" x14ac:dyDescent="0.3">
      <c r="A202" s="8" t="s">
        <v>5886</v>
      </c>
      <c r="B202" s="1" t="s">
        <v>8921</v>
      </c>
      <c r="C202" s="8" t="s">
        <v>5887</v>
      </c>
      <c r="D202" s="22">
        <v>1410</v>
      </c>
      <c r="E202" s="8" t="s">
        <v>351</v>
      </c>
      <c r="F202" s="23">
        <v>0</v>
      </c>
      <c r="G202" s="23">
        <v>0</v>
      </c>
      <c r="H202" s="23">
        <v>0</v>
      </c>
      <c r="I202" s="23">
        <v>0</v>
      </c>
      <c r="J202" s="23">
        <v>1</v>
      </c>
      <c r="K202" s="23">
        <v>0</v>
      </c>
      <c r="L202" s="8" t="s">
        <v>5888</v>
      </c>
      <c r="M202" s="2" t="s">
        <v>9354</v>
      </c>
    </row>
    <row r="203" spans="1:13" x14ac:dyDescent="0.3">
      <c r="A203" s="8" t="s">
        <v>570</v>
      </c>
      <c r="B203" s="1" t="s">
        <v>7441</v>
      </c>
      <c r="C203" s="8" t="s">
        <v>571</v>
      </c>
      <c r="D203" s="22">
        <v>1410</v>
      </c>
      <c r="E203" s="8" t="s">
        <v>351</v>
      </c>
      <c r="F203" s="23">
        <v>0</v>
      </c>
      <c r="G203" s="23">
        <v>1</v>
      </c>
      <c r="H203" s="23">
        <v>0</v>
      </c>
      <c r="I203" s="23">
        <v>0</v>
      </c>
      <c r="J203" s="23">
        <v>1</v>
      </c>
      <c r="K203" s="23">
        <v>0</v>
      </c>
      <c r="L203" s="8" t="s">
        <v>572</v>
      </c>
      <c r="M203" s="2" t="s">
        <v>9354</v>
      </c>
    </row>
    <row r="204" spans="1:13" x14ac:dyDescent="0.3">
      <c r="A204" s="8" t="s">
        <v>3213</v>
      </c>
      <c r="B204" s="1" t="s">
        <v>8151</v>
      </c>
      <c r="C204" s="8" t="s">
        <v>3214</v>
      </c>
      <c r="D204" s="22">
        <v>1410</v>
      </c>
      <c r="E204" s="8" t="s">
        <v>351</v>
      </c>
      <c r="F204" s="23"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1</v>
      </c>
      <c r="L204" s="8" t="s">
        <v>3215</v>
      </c>
      <c r="M204" s="2" t="s">
        <v>9354</v>
      </c>
    </row>
    <row r="205" spans="1:13" x14ac:dyDescent="0.3">
      <c r="A205" s="8" t="s">
        <v>3556</v>
      </c>
      <c r="B205" s="1" t="s">
        <v>8248</v>
      </c>
      <c r="C205" s="8" t="s">
        <v>3557</v>
      </c>
      <c r="D205" s="22">
        <v>1410</v>
      </c>
      <c r="E205" s="8" t="s">
        <v>351</v>
      </c>
      <c r="F205" s="23">
        <v>0</v>
      </c>
      <c r="G205" s="23">
        <v>1</v>
      </c>
      <c r="H205" s="23">
        <v>0</v>
      </c>
      <c r="I205" s="23">
        <v>0</v>
      </c>
      <c r="J205" s="23">
        <v>0</v>
      </c>
      <c r="K205" s="23">
        <v>0</v>
      </c>
      <c r="L205" s="8" t="s">
        <v>3558</v>
      </c>
      <c r="M205" s="2" t="s">
        <v>9354</v>
      </c>
    </row>
    <row r="206" spans="1:13" x14ac:dyDescent="0.3">
      <c r="A206" s="8" t="s">
        <v>1111</v>
      </c>
      <c r="B206" s="1" t="s">
        <v>7577</v>
      </c>
      <c r="C206" s="8" t="s">
        <v>1112</v>
      </c>
      <c r="D206" s="22">
        <v>1410</v>
      </c>
      <c r="E206" s="8" t="s">
        <v>351</v>
      </c>
      <c r="F206" s="23">
        <v>1</v>
      </c>
      <c r="G206" s="23">
        <v>0</v>
      </c>
      <c r="H206" s="23">
        <v>0</v>
      </c>
      <c r="I206" s="23">
        <v>0</v>
      </c>
      <c r="J206" s="23">
        <v>0</v>
      </c>
      <c r="K206" s="23">
        <v>0</v>
      </c>
      <c r="L206" s="8" t="s">
        <v>1113</v>
      </c>
      <c r="M206" s="2" t="s">
        <v>9354</v>
      </c>
    </row>
    <row r="207" spans="1:13" x14ac:dyDescent="0.3">
      <c r="A207" s="1" t="s">
        <v>11545</v>
      </c>
      <c r="B207" s="1" t="s">
        <v>11546</v>
      </c>
      <c r="C207" s="1" t="s">
        <v>11547</v>
      </c>
      <c r="D207" s="1">
        <v>1410</v>
      </c>
      <c r="E207" s="1" t="s">
        <v>351</v>
      </c>
      <c r="F207" s="17">
        <v>0</v>
      </c>
      <c r="G207" s="17">
        <v>0</v>
      </c>
      <c r="H207" s="17">
        <v>0</v>
      </c>
      <c r="I207" s="17">
        <v>0</v>
      </c>
      <c r="J207" s="17">
        <v>1</v>
      </c>
      <c r="K207" s="17">
        <v>0</v>
      </c>
      <c r="L207" s="3" t="s">
        <v>11548</v>
      </c>
      <c r="M207" s="2" t="s">
        <v>10721</v>
      </c>
    </row>
    <row r="208" spans="1:13" x14ac:dyDescent="0.3">
      <c r="A208" s="8" t="s">
        <v>2047</v>
      </c>
      <c r="B208" s="1" t="s">
        <v>7829</v>
      </c>
      <c r="C208" s="8" t="s">
        <v>2048</v>
      </c>
      <c r="D208" s="22">
        <v>1410</v>
      </c>
      <c r="E208" s="8" t="s">
        <v>351</v>
      </c>
      <c r="F208" s="23">
        <v>0</v>
      </c>
      <c r="G208" s="23">
        <v>0</v>
      </c>
      <c r="H208" s="23">
        <v>0</v>
      </c>
      <c r="I208" s="23">
        <v>0</v>
      </c>
      <c r="J208" s="23">
        <v>1</v>
      </c>
      <c r="K208" s="23">
        <v>0</v>
      </c>
      <c r="L208" s="8" t="s">
        <v>2049</v>
      </c>
      <c r="M208" s="2" t="s">
        <v>9354</v>
      </c>
    </row>
    <row r="209" spans="1:13" x14ac:dyDescent="0.3">
      <c r="A209" s="8" t="s">
        <v>4862</v>
      </c>
      <c r="B209" s="1" t="s">
        <v>8625</v>
      </c>
      <c r="C209" s="8" t="s">
        <v>4863</v>
      </c>
      <c r="D209" s="22">
        <v>1410</v>
      </c>
      <c r="E209" s="8" t="s">
        <v>351</v>
      </c>
      <c r="F209" s="23">
        <v>0</v>
      </c>
      <c r="G209" s="23">
        <v>1</v>
      </c>
      <c r="H209" s="23">
        <v>0</v>
      </c>
      <c r="I209" s="23">
        <v>0</v>
      </c>
      <c r="J209" s="23">
        <v>0</v>
      </c>
      <c r="K209" s="23">
        <v>0</v>
      </c>
      <c r="L209" s="8" t="s">
        <v>4864</v>
      </c>
      <c r="M209" s="2" t="s">
        <v>9354</v>
      </c>
    </row>
    <row r="210" spans="1:13" x14ac:dyDescent="0.3">
      <c r="A210" s="8" t="s">
        <v>321</v>
      </c>
      <c r="B210" s="1" t="s">
        <v>7379</v>
      </c>
      <c r="C210" s="8" t="s">
        <v>322</v>
      </c>
      <c r="D210" s="22">
        <v>1410</v>
      </c>
      <c r="E210" s="8" t="s">
        <v>323</v>
      </c>
      <c r="F210" s="23">
        <v>0</v>
      </c>
      <c r="G210" s="23">
        <v>1</v>
      </c>
      <c r="H210" s="23">
        <v>1</v>
      </c>
      <c r="I210" s="23">
        <v>0</v>
      </c>
      <c r="J210" s="23">
        <v>0</v>
      </c>
      <c r="K210" s="23">
        <v>0</v>
      </c>
      <c r="L210" s="8" t="s">
        <v>324</v>
      </c>
      <c r="M210" s="2" t="s">
        <v>9354</v>
      </c>
    </row>
    <row r="211" spans="1:13" x14ac:dyDescent="0.3">
      <c r="A211" s="8" t="s">
        <v>473</v>
      </c>
      <c r="B211" s="1" t="s">
        <v>7417</v>
      </c>
      <c r="C211" s="8" t="s">
        <v>474</v>
      </c>
      <c r="D211" s="22">
        <v>1410</v>
      </c>
      <c r="E211" s="8" t="s">
        <v>351</v>
      </c>
      <c r="F211" s="23">
        <v>0</v>
      </c>
      <c r="G211" s="23">
        <v>1</v>
      </c>
      <c r="H211" s="23">
        <v>0</v>
      </c>
      <c r="I211" s="23">
        <v>0</v>
      </c>
      <c r="J211" s="23">
        <v>1</v>
      </c>
      <c r="K211" s="23">
        <v>0</v>
      </c>
      <c r="L211" s="8" t="s">
        <v>475</v>
      </c>
      <c r="M211" s="2" t="s">
        <v>9354</v>
      </c>
    </row>
    <row r="212" spans="1:13" x14ac:dyDescent="0.3">
      <c r="A212" s="1" t="s">
        <v>10893</v>
      </c>
      <c r="B212" s="1" t="s">
        <v>10894</v>
      </c>
      <c r="C212" s="1" t="s">
        <v>10895</v>
      </c>
      <c r="D212" s="1">
        <v>1420</v>
      </c>
      <c r="E212" s="1" t="s">
        <v>2113</v>
      </c>
      <c r="F212" s="17">
        <v>0</v>
      </c>
      <c r="G212" s="17">
        <v>0</v>
      </c>
      <c r="H212" s="17">
        <v>1</v>
      </c>
      <c r="I212" s="17">
        <v>0</v>
      </c>
      <c r="J212" s="17">
        <v>0</v>
      </c>
      <c r="K212" s="17">
        <v>0</v>
      </c>
      <c r="L212" s="3" t="s">
        <v>10896</v>
      </c>
      <c r="M212" s="2" t="s">
        <v>10721</v>
      </c>
    </row>
    <row r="213" spans="1:13" x14ac:dyDescent="0.3">
      <c r="A213" s="8" t="s">
        <v>3438</v>
      </c>
      <c r="B213" s="1" t="s">
        <v>8215</v>
      </c>
      <c r="C213" s="8" t="s">
        <v>3439</v>
      </c>
      <c r="D213" s="22">
        <v>1420</v>
      </c>
      <c r="E213" s="8" t="s">
        <v>215</v>
      </c>
      <c r="F213" s="23">
        <v>0</v>
      </c>
      <c r="G213" s="23">
        <v>1</v>
      </c>
      <c r="H213" s="23">
        <v>1</v>
      </c>
      <c r="I213" s="23">
        <v>1</v>
      </c>
      <c r="J213" s="23">
        <v>0</v>
      </c>
      <c r="K213" s="23">
        <v>0</v>
      </c>
      <c r="L213" s="8" t="s">
        <v>3440</v>
      </c>
      <c r="M213" s="2" t="s">
        <v>9354</v>
      </c>
    </row>
    <row r="214" spans="1:13" x14ac:dyDescent="0.3">
      <c r="A214" s="1" t="s">
        <v>12686</v>
      </c>
      <c r="B214" s="1" t="s">
        <v>12687</v>
      </c>
      <c r="C214" s="1" t="s">
        <v>12688</v>
      </c>
      <c r="D214" s="1">
        <v>1420</v>
      </c>
      <c r="E214" s="1" t="s">
        <v>2113</v>
      </c>
      <c r="F214" s="17">
        <v>0</v>
      </c>
      <c r="G214" s="17">
        <v>0</v>
      </c>
      <c r="H214" s="17">
        <v>1</v>
      </c>
      <c r="I214" s="17">
        <v>0</v>
      </c>
      <c r="J214" s="17">
        <v>0</v>
      </c>
      <c r="K214" s="17">
        <v>0</v>
      </c>
      <c r="L214" s="3" t="s">
        <v>12689</v>
      </c>
      <c r="M214" s="2" t="s">
        <v>10721</v>
      </c>
    </row>
    <row r="215" spans="1:13" x14ac:dyDescent="0.3">
      <c r="A215" s="8" t="s">
        <v>6149</v>
      </c>
      <c r="B215" s="1" t="s">
        <v>8999</v>
      </c>
      <c r="C215" s="8" t="s">
        <v>6150</v>
      </c>
      <c r="D215" s="22">
        <v>1420</v>
      </c>
      <c r="E215" s="8" t="s">
        <v>3375</v>
      </c>
      <c r="F215" s="23">
        <v>1</v>
      </c>
      <c r="G215" s="23">
        <v>0</v>
      </c>
      <c r="H215" s="23">
        <v>0</v>
      </c>
      <c r="I215" s="23">
        <v>0</v>
      </c>
      <c r="J215" s="23">
        <v>0</v>
      </c>
      <c r="K215" s="23">
        <v>0</v>
      </c>
      <c r="L215" s="8" t="s">
        <v>6151</v>
      </c>
      <c r="M215" s="2" t="s">
        <v>9354</v>
      </c>
    </row>
    <row r="216" spans="1:13" x14ac:dyDescent="0.3">
      <c r="A216" s="8" t="s">
        <v>4150</v>
      </c>
      <c r="B216" s="1" t="s">
        <v>8417</v>
      </c>
      <c r="C216" s="8" t="s">
        <v>4151</v>
      </c>
      <c r="D216" s="22">
        <v>1420</v>
      </c>
      <c r="E216" s="8" t="s">
        <v>2113</v>
      </c>
      <c r="F216" s="23">
        <v>0</v>
      </c>
      <c r="G216" s="23">
        <v>0</v>
      </c>
      <c r="H216" s="23">
        <v>1</v>
      </c>
      <c r="I216" s="23">
        <v>0</v>
      </c>
      <c r="J216" s="23">
        <v>0</v>
      </c>
      <c r="K216" s="23">
        <v>0</v>
      </c>
      <c r="L216" s="8" t="s">
        <v>4152</v>
      </c>
      <c r="M216" s="2" t="s">
        <v>9354</v>
      </c>
    </row>
    <row r="217" spans="1:13" x14ac:dyDescent="0.3">
      <c r="A217" s="1" t="s">
        <v>12997</v>
      </c>
      <c r="B217" s="1" t="s">
        <v>12998</v>
      </c>
      <c r="C217" s="1" t="s">
        <v>12999</v>
      </c>
      <c r="D217" s="1">
        <v>1420</v>
      </c>
      <c r="E217" s="1" t="s">
        <v>13000</v>
      </c>
      <c r="F217" s="17">
        <v>0</v>
      </c>
      <c r="G217" s="17">
        <v>0</v>
      </c>
      <c r="H217" s="17">
        <v>1</v>
      </c>
      <c r="I217" s="17">
        <v>0</v>
      </c>
      <c r="J217" s="17">
        <v>0</v>
      </c>
      <c r="K217" s="17">
        <v>0</v>
      </c>
      <c r="L217" s="3" t="s">
        <v>13001</v>
      </c>
      <c r="M217" s="2" t="s">
        <v>10721</v>
      </c>
    </row>
    <row r="218" spans="1:13" x14ac:dyDescent="0.3">
      <c r="A218" s="8" t="s">
        <v>5563</v>
      </c>
      <c r="B218" s="1" t="s">
        <v>8828</v>
      </c>
      <c r="C218" s="8" t="s">
        <v>5564</v>
      </c>
      <c r="D218" s="22">
        <v>1420</v>
      </c>
      <c r="E218" s="8" t="s">
        <v>3375</v>
      </c>
      <c r="F218" s="23">
        <v>0</v>
      </c>
      <c r="G218" s="23">
        <v>1</v>
      </c>
      <c r="H218" s="23">
        <v>0</v>
      </c>
      <c r="I218" s="23">
        <v>0</v>
      </c>
      <c r="J218" s="23">
        <v>0</v>
      </c>
      <c r="K218" s="23">
        <v>0</v>
      </c>
      <c r="L218" s="8" t="s">
        <v>5565</v>
      </c>
      <c r="M218" s="2" t="s">
        <v>9354</v>
      </c>
    </row>
    <row r="219" spans="1:13" x14ac:dyDescent="0.3">
      <c r="A219" s="8" t="s">
        <v>6386</v>
      </c>
      <c r="B219" s="1" t="s">
        <v>9071</v>
      </c>
      <c r="C219" s="8" t="s">
        <v>5564</v>
      </c>
      <c r="D219" s="22">
        <v>1420</v>
      </c>
      <c r="E219" s="8" t="s">
        <v>3375</v>
      </c>
      <c r="F219" s="23">
        <v>0</v>
      </c>
      <c r="G219" s="23">
        <v>1</v>
      </c>
      <c r="H219" s="23">
        <v>0</v>
      </c>
      <c r="I219" s="23">
        <v>1</v>
      </c>
      <c r="J219" s="23">
        <v>0</v>
      </c>
      <c r="K219" s="23">
        <v>0</v>
      </c>
      <c r="L219" s="8" t="s">
        <v>6387</v>
      </c>
      <c r="M219" s="2" t="s">
        <v>9354</v>
      </c>
    </row>
    <row r="220" spans="1:13" x14ac:dyDescent="0.3">
      <c r="A220" s="8" t="s">
        <v>7162</v>
      </c>
      <c r="B220" s="1" t="s">
        <v>9304</v>
      </c>
      <c r="C220" s="8" t="s">
        <v>7163</v>
      </c>
      <c r="D220" s="22">
        <v>1420</v>
      </c>
      <c r="E220" s="8" t="s">
        <v>3375</v>
      </c>
      <c r="F220" s="23">
        <v>0</v>
      </c>
      <c r="G220" s="23">
        <v>0</v>
      </c>
      <c r="H220" s="23">
        <v>0</v>
      </c>
      <c r="I220" s="23">
        <v>0</v>
      </c>
      <c r="J220" s="23">
        <v>1</v>
      </c>
      <c r="K220" s="23">
        <v>0</v>
      </c>
      <c r="L220" s="8" t="s">
        <v>7164</v>
      </c>
      <c r="M220" s="2" t="s">
        <v>9354</v>
      </c>
    </row>
    <row r="221" spans="1:13" x14ac:dyDescent="0.3">
      <c r="A221" s="8" t="s">
        <v>213</v>
      </c>
      <c r="B221" s="1" t="s">
        <v>7352</v>
      </c>
      <c r="C221" s="8" t="s">
        <v>214</v>
      </c>
      <c r="D221" s="22">
        <v>1420</v>
      </c>
      <c r="E221" s="8" t="s">
        <v>215</v>
      </c>
      <c r="F221" s="23">
        <v>0</v>
      </c>
      <c r="G221" s="23">
        <v>1</v>
      </c>
      <c r="H221" s="23">
        <v>0</v>
      </c>
      <c r="I221" s="23">
        <v>0</v>
      </c>
      <c r="J221" s="23">
        <v>0</v>
      </c>
      <c r="K221" s="23">
        <v>0</v>
      </c>
      <c r="L221" s="8" t="s">
        <v>216</v>
      </c>
      <c r="M221" s="2" t="s">
        <v>9354</v>
      </c>
    </row>
    <row r="222" spans="1:13" x14ac:dyDescent="0.3">
      <c r="A222" s="8" t="s">
        <v>3373</v>
      </c>
      <c r="B222" s="1" t="s">
        <v>8197</v>
      </c>
      <c r="C222" s="8" t="s">
        <v>3374</v>
      </c>
      <c r="D222" s="22">
        <v>1420</v>
      </c>
      <c r="E222" s="8" t="s">
        <v>3375</v>
      </c>
      <c r="F222" s="23">
        <v>0</v>
      </c>
      <c r="G222" s="23">
        <v>0</v>
      </c>
      <c r="H222" s="23">
        <v>0</v>
      </c>
      <c r="I222" s="23">
        <v>0</v>
      </c>
      <c r="J222" s="23">
        <v>1</v>
      </c>
      <c r="K222" s="23">
        <v>0</v>
      </c>
      <c r="L222" s="8" t="s">
        <v>3376</v>
      </c>
      <c r="M222" s="2" t="s">
        <v>9354</v>
      </c>
    </row>
    <row r="223" spans="1:13" x14ac:dyDescent="0.3">
      <c r="A223" s="8" t="s">
        <v>6093</v>
      </c>
      <c r="B223" s="1" t="s">
        <v>8984</v>
      </c>
      <c r="C223" s="8" t="s">
        <v>6094</v>
      </c>
      <c r="D223" s="22">
        <v>1420</v>
      </c>
      <c r="E223" s="8" t="s">
        <v>2113</v>
      </c>
      <c r="F223" s="23">
        <v>0</v>
      </c>
      <c r="G223" s="23">
        <v>1</v>
      </c>
      <c r="H223" s="23">
        <v>0</v>
      </c>
      <c r="I223" s="23">
        <v>0</v>
      </c>
      <c r="J223" s="23">
        <v>1</v>
      </c>
      <c r="K223" s="23">
        <v>0</v>
      </c>
      <c r="L223" s="8" t="s">
        <v>6095</v>
      </c>
      <c r="M223" s="2" t="s">
        <v>9354</v>
      </c>
    </row>
    <row r="224" spans="1:13" x14ac:dyDescent="0.3">
      <c r="A224" s="8" t="s">
        <v>4494</v>
      </c>
      <c r="B224" s="1" t="s">
        <v>8516</v>
      </c>
      <c r="C224" s="8" t="s">
        <v>4495</v>
      </c>
      <c r="D224" s="22">
        <v>1420</v>
      </c>
      <c r="E224" s="8" t="s">
        <v>2113</v>
      </c>
      <c r="F224" s="23">
        <v>0</v>
      </c>
      <c r="G224" s="23">
        <v>0</v>
      </c>
      <c r="H224" s="23">
        <v>0</v>
      </c>
      <c r="I224" s="23">
        <v>0</v>
      </c>
      <c r="J224" s="23">
        <v>1</v>
      </c>
      <c r="K224" s="23">
        <v>0</v>
      </c>
      <c r="L224" s="8" t="s">
        <v>4496</v>
      </c>
      <c r="M224" s="2" t="s">
        <v>9354</v>
      </c>
    </row>
    <row r="225" spans="1:13" x14ac:dyDescent="0.3">
      <c r="A225" s="8" t="s">
        <v>3814</v>
      </c>
      <c r="B225" s="1" t="s">
        <v>8321</v>
      </c>
      <c r="C225" s="8" t="s">
        <v>3815</v>
      </c>
      <c r="D225" s="22">
        <v>1420</v>
      </c>
      <c r="E225" s="8" t="s">
        <v>2113</v>
      </c>
      <c r="F225" s="23">
        <v>0</v>
      </c>
      <c r="G225" s="23">
        <v>1</v>
      </c>
      <c r="H225" s="23">
        <v>0</v>
      </c>
      <c r="I225" s="23">
        <v>0</v>
      </c>
      <c r="J225" s="23">
        <v>0</v>
      </c>
      <c r="K225" s="23">
        <v>0</v>
      </c>
      <c r="L225" s="8" t="s">
        <v>3816</v>
      </c>
      <c r="M225" s="2" t="s">
        <v>9354</v>
      </c>
    </row>
    <row r="226" spans="1:13" x14ac:dyDescent="0.3">
      <c r="A226" s="8" t="s">
        <v>2918</v>
      </c>
      <c r="B226" s="1" t="s">
        <v>8067</v>
      </c>
      <c r="C226" s="8" t="s">
        <v>2919</v>
      </c>
      <c r="D226" s="22">
        <v>1420</v>
      </c>
      <c r="E226" s="8" t="s">
        <v>2113</v>
      </c>
      <c r="F226" s="23">
        <v>0</v>
      </c>
      <c r="G226" s="23">
        <v>0</v>
      </c>
      <c r="H226" s="23">
        <v>0</v>
      </c>
      <c r="I226" s="23">
        <v>0</v>
      </c>
      <c r="J226" s="23">
        <v>1</v>
      </c>
      <c r="K226" s="23">
        <v>0</v>
      </c>
      <c r="L226" s="8" t="s">
        <v>2920</v>
      </c>
      <c r="M226" s="2" t="s">
        <v>9354</v>
      </c>
    </row>
    <row r="227" spans="1:13" x14ac:dyDescent="0.3">
      <c r="A227" s="8" t="s">
        <v>6462</v>
      </c>
      <c r="B227" s="1" t="s">
        <v>9094</v>
      </c>
      <c r="C227" s="8" t="s">
        <v>6463</v>
      </c>
      <c r="D227" s="22">
        <v>1420</v>
      </c>
      <c r="E227" s="8" t="s">
        <v>2113</v>
      </c>
      <c r="F227" s="23">
        <v>0</v>
      </c>
      <c r="G227" s="23">
        <v>0</v>
      </c>
      <c r="H227" s="23">
        <v>0</v>
      </c>
      <c r="I227" s="23">
        <v>0</v>
      </c>
      <c r="J227" s="23">
        <v>1</v>
      </c>
      <c r="K227" s="23">
        <v>0</v>
      </c>
      <c r="L227" s="8" t="s">
        <v>6464</v>
      </c>
      <c r="M227" s="2" t="s">
        <v>9354</v>
      </c>
    </row>
    <row r="228" spans="1:13" x14ac:dyDescent="0.3">
      <c r="A228" s="1" t="s">
        <v>10740</v>
      </c>
      <c r="B228" s="1" t="s">
        <v>10741</v>
      </c>
      <c r="C228" s="1" t="s">
        <v>10742</v>
      </c>
      <c r="D228" s="1">
        <v>1420</v>
      </c>
      <c r="E228" s="1" t="s">
        <v>2113</v>
      </c>
      <c r="F228" s="17">
        <v>0</v>
      </c>
      <c r="G228" s="17">
        <v>0</v>
      </c>
      <c r="H228" s="17">
        <v>1</v>
      </c>
      <c r="I228" s="17">
        <v>0</v>
      </c>
      <c r="J228" s="17">
        <v>0</v>
      </c>
      <c r="K228" s="17">
        <v>0</v>
      </c>
      <c r="L228" s="3" t="s">
        <v>10743</v>
      </c>
      <c r="M228" s="2" t="s">
        <v>10721</v>
      </c>
    </row>
    <row r="229" spans="1:13" x14ac:dyDescent="0.3">
      <c r="A229" s="8" t="s">
        <v>6838</v>
      </c>
      <c r="B229" s="1" t="s">
        <v>9207</v>
      </c>
      <c r="C229" s="8" t="s">
        <v>6839</v>
      </c>
      <c r="D229" s="22">
        <v>1420</v>
      </c>
      <c r="E229" s="8" t="s">
        <v>3375</v>
      </c>
      <c r="F229" s="23">
        <v>0</v>
      </c>
      <c r="G229" s="23">
        <v>0</v>
      </c>
      <c r="H229" s="23">
        <v>1</v>
      </c>
      <c r="I229" s="23">
        <v>0</v>
      </c>
      <c r="J229" s="23">
        <v>0</v>
      </c>
      <c r="K229" s="23">
        <v>0</v>
      </c>
      <c r="L229" s="8" t="s">
        <v>6840</v>
      </c>
      <c r="M229" s="2" t="s">
        <v>9354</v>
      </c>
    </row>
    <row r="230" spans="1:13" x14ac:dyDescent="0.3">
      <c r="A230" s="8" t="s">
        <v>2220</v>
      </c>
      <c r="B230" s="1" t="s">
        <v>7875</v>
      </c>
      <c r="C230" s="8" t="s">
        <v>2221</v>
      </c>
      <c r="D230" s="22">
        <v>1428</v>
      </c>
      <c r="E230" s="8" t="s">
        <v>2222</v>
      </c>
      <c r="F230" s="23">
        <v>0</v>
      </c>
      <c r="G230" s="23">
        <v>1</v>
      </c>
      <c r="H230" s="23">
        <v>0</v>
      </c>
      <c r="I230" s="23">
        <v>0</v>
      </c>
      <c r="J230" s="23">
        <v>0</v>
      </c>
      <c r="K230" s="23">
        <v>0</v>
      </c>
      <c r="L230" s="8" t="s">
        <v>2223</v>
      </c>
      <c r="M230" s="2" t="s">
        <v>9354</v>
      </c>
    </row>
    <row r="231" spans="1:13" x14ac:dyDescent="0.3">
      <c r="A231" s="8" t="s">
        <v>3176</v>
      </c>
      <c r="B231" s="1" t="s">
        <v>8141</v>
      </c>
      <c r="C231" s="8" t="s">
        <v>3177</v>
      </c>
      <c r="D231" s="22">
        <v>1428</v>
      </c>
      <c r="E231" s="8" t="s">
        <v>3178</v>
      </c>
      <c r="F231" s="23">
        <v>1</v>
      </c>
      <c r="G231" s="23">
        <v>1</v>
      </c>
      <c r="H231" s="23">
        <v>0</v>
      </c>
      <c r="I231" s="23">
        <v>0</v>
      </c>
      <c r="J231" s="23">
        <v>0</v>
      </c>
      <c r="K231" s="23">
        <v>0</v>
      </c>
      <c r="L231" s="8" t="s">
        <v>3179</v>
      </c>
      <c r="M231" s="2" t="s">
        <v>9354</v>
      </c>
    </row>
    <row r="232" spans="1:13" x14ac:dyDescent="0.3">
      <c r="A232" s="8" t="s">
        <v>6089</v>
      </c>
      <c r="B232" s="1" t="s">
        <v>8983</v>
      </c>
      <c r="C232" s="8" t="s">
        <v>6090</v>
      </c>
      <c r="D232" s="22">
        <v>1428</v>
      </c>
      <c r="E232" s="8" t="s">
        <v>6091</v>
      </c>
      <c r="F232" s="23">
        <v>1</v>
      </c>
      <c r="G232" s="23">
        <v>1</v>
      </c>
      <c r="H232" s="23">
        <v>0</v>
      </c>
      <c r="I232" s="23">
        <v>0</v>
      </c>
      <c r="J232" s="23">
        <v>1</v>
      </c>
      <c r="K232" s="23">
        <v>0</v>
      </c>
      <c r="L232" s="8" t="s">
        <v>6092</v>
      </c>
      <c r="M232" s="2" t="s">
        <v>9354</v>
      </c>
    </row>
    <row r="233" spans="1:13" x14ac:dyDescent="0.3">
      <c r="A233" s="8" t="s">
        <v>1999</v>
      </c>
      <c r="B233" s="1" t="s">
        <v>7816</v>
      </c>
      <c r="C233" s="8" t="s">
        <v>2000</v>
      </c>
      <c r="D233" s="22">
        <v>1430</v>
      </c>
      <c r="E233" s="8" t="s">
        <v>1053</v>
      </c>
      <c r="F233" s="23">
        <v>1</v>
      </c>
      <c r="G233" s="23">
        <v>0</v>
      </c>
      <c r="H233" s="23">
        <v>0</v>
      </c>
      <c r="I233" s="23">
        <v>0</v>
      </c>
      <c r="J233" s="23">
        <v>0</v>
      </c>
      <c r="K233" s="23">
        <v>0</v>
      </c>
      <c r="L233" s="8" t="s">
        <v>2001</v>
      </c>
      <c r="M233" s="2" t="s">
        <v>9354</v>
      </c>
    </row>
    <row r="234" spans="1:13" x14ac:dyDescent="0.3">
      <c r="A234" s="8" t="s">
        <v>1051</v>
      </c>
      <c r="B234" s="1" t="s">
        <v>7561</v>
      </c>
      <c r="C234" s="8" t="s">
        <v>1052</v>
      </c>
      <c r="D234" s="22">
        <v>1430</v>
      </c>
      <c r="E234" s="8" t="s">
        <v>1053</v>
      </c>
      <c r="F234" s="23">
        <v>1</v>
      </c>
      <c r="G234" s="23">
        <v>0</v>
      </c>
      <c r="H234" s="23">
        <v>0</v>
      </c>
      <c r="I234" s="23">
        <v>0</v>
      </c>
      <c r="J234" s="23">
        <v>0</v>
      </c>
      <c r="K234" s="23">
        <v>0</v>
      </c>
      <c r="L234" s="8" t="s">
        <v>1054</v>
      </c>
      <c r="M234" s="2" t="s">
        <v>9354</v>
      </c>
    </row>
    <row r="235" spans="1:13" x14ac:dyDescent="0.3">
      <c r="A235" s="25" t="s">
        <v>10638</v>
      </c>
      <c r="B235" s="25" t="s">
        <v>10639</v>
      </c>
      <c r="C235" s="25" t="s">
        <v>10640</v>
      </c>
      <c r="D235" s="26">
        <v>1430</v>
      </c>
      <c r="E235" s="25" t="s">
        <v>1053</v>
      </c>
      <c r="F235" s="17">
        <v>1</v>
      </c>
      <c r="G235" s="17">
        <v>0</v>
      </c>
      <c r="H235" s="17">
        <v>0</v>
      </c>
      <c r="I235" s="17">
        <v>0</v>
      </c>
      <c r="J235" s="17">
        <v>0</v>
      </c>
      <c r="K235" s="17">
        <v>0</v>
      </c>
      <c r="L235" s="25" t="s">
        <v>10641</v>
      </c>
      <c r="M235" s="27" t="s">
        <v>9359</v>
      </c>
    </row>
    <row r="236" spans="1:13" x14ac:dyDescent="0.3">
      <c r="A236" s="8" t="s">
        <v>1151</v>
      </c>
      <c r="B236" s="1" t="s">
        <v>7588</v>
      </c>
      <c r="C236" s="8" t="s">
        <v>1152</v>
      </c>
      <c r="D236" s="22">
        <v>1430</v>
      </c>
      <c r="E236" s="8" t="s">
        <v>1053</v>
      </c>
      <c r="F236" s="23">
        <v>0</v>
      </c>
      <c r="G236" s="23">
        <v>1</v>
      </c>
      <c r="H236" s="23">
        <v>0</v>
      </c>
      <c r="I236" s="23">
        <v>0</v>
      </c>
      <c r="J236" s="23">
        <v>0</v>
      </c>
      <c r="K236" s="23">
        <v>0</v>
      </c>
      <c r="L236" s="8" t="s">
        <v>1153</v>
      </c>
      <c r="M236" s="2" t="s">
        <v>9354</v>
      </c>
    </row>
    <row r="237" spans="1:13" x14ac:dyDescent="0.3">
      <c r="A237" s="1" t="s">
        <v>11633</v>
      </c>
      <c r="B237" s="1" t="s">
        <v>11634</v>
      </c>
      <c r="C237" s="1" t="s">
        <v>11635</v>
      </c>
      <c r="D237" s="1">
        <v>1430</v>
      </c>
      <c r="E237" s="1" t="s">
        <v>1053</v>
      </c>
      <c r="F237" s="17">
        <v>1</v>
      </c>
      <c r="G237" s="17">
        <v>0</v>
      </c>
      <c r="H237" s="17">
        <v>0</v>
      </c>
      <c r="I237" s="17">
        <v>0</v>
      </c>
      <c r="J237" s="17">
        <v>0</v>
      </c>
      <c r="K237" s="17">
        <v>0</v>
      </c>
      <c r="L237" s="3" t="s">
        <v>11636</v>
      </c>
      <c r="M237" s="2" t="s">
        <v>10721</v>
      </c>
    </row>
    <row r="238" spans="1:13" x14ac:dyDescent="0.3">
      <c r="A238" s="1" t="s">
        <v>12159</v>
      </c>
      <c r="B238" s="1" t="s">
        <v>12160</v>
      </c>
      <c r="C238" s="1" t="s">
        <v>12161</v>
      </c>
      <c r="D238" s="1">
        <v>1430</v>
      </c>
      <c r="E238" s="1" t="s">
        <v>1053</v>
      </c>
      <c r="F238" s="17">
        <v>1</v>
      </c>
      <c r="G238" s="17">
        <v>0</v>
      </c>
      <c r="H238" s="17">
        <v>0</v>
      </c>
      <c r="I238" s="17">
        <v>0</v>
      </c>
      <c r="J238" s="17">
        <v>0</v>
      </c>
      <c r="K238" s="17">
        <v>0</v>
      </c>
      <c r="L238" s="3" t="s">
        <v>12162</v>
      </c>
      <c r="M238" s="2" t="s">
        <v>10721</v>
      </c>
    </row>
    <row r="239" spans="1:13" x14ac:dyDescent="0.3">
      <c r="A239" s="8" t="s">
        <v>1275</v>
      </c>
      <c r="B239" s="1" t="s">
        <v>7620</v>
      </c>
      <c r="C239" s="8" t="s">
        <v>1276</v>
      </c>
      <c r="D239" s="22">
        <v>1435</v>
      </c>
      <c r="E239" s="8" t="s">
        <v>403</v>
      </c>
      <c r="F239" s="23">
        <v>0</v>
      </c>
      <c r="G239" s="23">
        <v>1</v>
      </c>
      <c r="H239" s="23">
        <v>0</v>
      </c>
      <c r="I239" s="23">
        <v>0</v>
      </c>
      <c r="J239" s="23">
        <v>0</v>
      </c>
      <c r="K239" s="23">
        <v>0</v>
      </c>
      <c r="L239" s="8" t="s">
        <v>1277</v>
      </c>
      <c r="M239" s="2" t="s">
        <v>9354</v>
      </c>
    </row>
    <row r="240" spans="1:13" x14ac:dyDescent="0.3">
      <c r="A240" s="8" t="s">
        <v>4332</v>
      </c>
      <c r="B240" s="1" t="s">
        <v>8470</v>
      </c>
      <c r="C240" s="8" t="s">
        <v>4333</v>
      </c>
      <c r="D240" s="22">
        <v>1435</v>
      </c>
      <c r="E240" s="8" t="s">
        <v>403</v>
      </c>
      <c r="F240" s="23">
        <v>0</v>
      </c>
      <c r="G240" s="23">
        <v>0</v>
      </c>
      <c r="H240" s="23">
        <v>0</v>
      </c>
      <c r="I240" s="23">
        <v>1</v>
      </c>
      <c r="J240" s="23">
        <v>0</v>
      </c>
      <c r="K240" s="23">
        <v>0</v>
      </c>
      <c r="L240" s="8" t="s">
        <v>4334</v>
      </c>
      <c r="M240" s="2" t="s">
        <v>9354</v>
      </c>
    </row>
    <row r="241" spans="1:13" x14ac:dyDescent="0.3">
      <c r="A241" s="8" t="s">
        <v>5593</v>
      </c>
      <c r="B241" s="1" t="s">
        <v>8837</v>
      </c>
      <c r="C241" s="8" t="s">
        <v>5594</v>
      </c>
      <c r="D241" s="22">
        <v>1435</v>
      </c>
      <c r="E241" s="8" t="s">
        <v>403</v>
      </c>
      <c r="F241" s="23">
        <v>1</v>
      </c>
      <c r="G241" s="23">
        <v>0</v>
      </c>
      <c r="H241" s="23">
        <v>0</v>
      </c>
      <c r="I241" s="23">
        <v>0</v>
      </c>
      <c r="J241" s="23">
        <v>1</v>
      </c>
      <c r="K241" s="23">
        <v>0</v>
      </c>
      <c r="L241" s="8" t="s">
        <v>5595</v>
      </c>
      <c r="M241" s="2" t="s">
        <v>9354</v>
      </c>
    </row>
    <row r="242" spans="1:13" x14ac:dyDescent="0.3">
      <c r="A242" s="8" t="s">
        <v>3084</v>
      </c>
      <c r="B242" s="1" t="s">
        <v>8115</v>
      </c>
      <c r="C242" s="8" t="s">
        <v>2602</v>
      </c>
      <c r="D242" s="22">
        <v>1435</v>
      </c>
      <c r="E242" s="8" t="s">
        <v>2603</v>
      </c>
      <c r="F242" s="23">
        <v>1</v>
      </c>
      <c r="G242" s="23">
        <v>0</v>
      </c>
      <c r="H242" s="23">
        <v>0</v>
      </c>
      <c r="I242" s="23">
        <v>0</v>
      </c>
      <c r="J242" s="23">
        <v>0</v>
      </c>
      <c r="K242" s="23">
        <v>0</v>
      </c>
      <c r="L242" s="8" t="s">
        <v>3085</v>
      </c>
      <c r="M242" s="2" t="s">
        <v>9354</v>
      </c>
    </row>
    <row r="243" spans="1:13" x14ac:dyDescent="0.3">
      <c r="A243" s="8" t="s">
        <v>982</v>
      </c>
      <c r="B243" s="1" t="s">
        <v>7544</v>
      </c>
      <c r="C243" s="8" t="s">
        <v>983</v>
      </c>
      <c r="D243" s="22">
        <v>1435</v>
      </c>
      <c r="E243" s="8" t="s">
        <v>403</v>
      </c>
      <c r="F243" s="23">
        <v>0</v>
      </c>
      <c r="G243" s="23">
        <v>1</v>
      </c>
      <c r="H243" s="23">
        <v>0</v>
      </c>
      <c r="I243" s="23">
        <v>0</v>
      </c>
      <c r="J243" s="23">
        <v>0</v>
      </c>
      <c r="K243" s="23">
        <v>0</v>
      </c>
      <c r="L243" s="8" t="s">
        <v>984</v>
      </c>
      <c r="M243" s="2" t="s">
        <v>9354</v>
      </c>
    </row>
    <row r="244" spans="1:13" x14ac:dyDescent="0.3">
      <c r="A244" s="8" t="s">
        <v>2601</v>
      </c>
      <c r="B244" s="1" t="s">
        <v>7979</v>
      </c>
      <c r="C244" s="8" t="s">
        <v>2602</v>
      </c>
      <c r="D244" s="22">
        <v>1435</v>
      </c>
      <c r="E244" s="8" t="s">
        <v>2603</v>
      </c>
      <c r="F244" s="23">
        <v>0</v>
      </c>
      <c r="G244" s="23">
        <v>1</v>
      </c>
      <c r="H244" s="23">
        <v>0</v>
      </c>
      <c r="I244" s="23">
        <v>0</v>
      </c>
      <c r="J244" s="23">
        <v>1</v>
      </c>
      <c r="K244" s="23">
        <v>0</v>
      </c>
      <c r="L244" s="8" t="s">
        <v>2604</v>
      </c>
      <c r="M244" s="2" t="s">
        <v>9354</v>
      </c>
    </row>
    <row r="245" spans="1:13" x14ac:dyDescent="0.3">
      <c r="A245" s="8" t="s">
        <v>4294</v>
      </c>
      <c r="B245" s="1" t="s">
        <v>8459</v>
      </c>
      <c r="C245" s="8" t="s">
        <v>4295</v>
      </c>
      <c r="D245" s="22">
        <v>1435</v>
      </c>
      <c r="E245" s="8" t="s">
        <v>403</v>
      </c>
      <c r="F245" s="23">
        <v>0</v>
      </c>
      <c r="G245" s="23">
        <v>0</v>
      </c>
      <c r="H245" s="23">
        <v>1</v>
      </c>
      <c r="I245" s="23">
        <v>0</v>
      </c>
      <c r="J245" s="23">
        <v>0</v>
      </c>
      <c r="K245" s="23">
        <v>0</v>
      </c>
      <c r="L245" s="8" t="s">
        <v>4296</v>
      </c>
      <c r="M245" s="2" t="s">
        <v>9354</v>
      </c>
    </row>
    <row r="246" spans="1:13" x14ac:dyDescent="0.3">
      <c r="A246" s="8" t="s">
        <v>401</v>
      </c>
      <c r="B246" s="1" t="s">
        <v>7399</v>
      </c>
      <c r="C246" s="8" t="s">
        <v>402</v>
      </c>
      <c r="D246" s="22">
        <v>1435</v>
      </c>
      <c r="E246" s="8" t="s">
        <v>403</v>
      </c>
      <c r="F246" s="23">
        <v>0</v>
      </c>
      <c r="G246" s="23">
        <v>1</v>
      </c>
      <c r="H246" s="23">
        <v>0</v>
      </c>
      <c r="I246" s="23">
        <v>0</v>
      </c>
      <c r="J246" s="23">
        <v>0</v>
      </c>
      <c r="K246" s="23">
        <v>0</v>
      </c>
      <c r="L246" s="8" t="s">
        <v>404</v>
      </c>
      <c r="M246" s="2" t="s">
        <v>9354</v>
      </c>
    </row>
    <row r="247" spans="1:13" x14ac:dyDescent="0.3">
      <c r="A247" s="8" t="s">
        <v>2839</v>
      </c>
      <c r="B247" s="1" t="s">
        <v>8045</v>
      </c>
      <c r="C247" s="8" t="s">
        <v>2840</v>
      </c>
      <c r="D247" s="22">
        <v>1435</v>
      </c>
      <c r="E247" s="8" t="s">
        <v>403</v>
      </c>
      <c r="F247" s="23">
        <v>0</v>
      </c>
      <c r="G247" s="23">
        <v>1</v>
      </c>
      <c r="H247" s="23">
        <v>0</v>
      </c>
      <c r="I247" s="23">
        <v>0</v>
      </c>
      <c r="J247" s="23">
        <v>0</v>
      </c>
      <c r="K247" s="23">
        <v>0</v>
      </c>
      <c r="L247" s="8" t="s">
        <v>2841</v>
      </c>
      <c r="M247" s="2" t="s">
        <v>9354</v>
      </c>
    </row>
    <row r="248" spans="1:13" x14ac:dyDescent="0.3">
      <c r="A248" s="8" t="s">
        <v>5836</v>
      </c>
      <c r="B248" s="1" t="s">
        <v>8905</v>
      </c>
      <c r="C248" s="8" t="s">
        <v>2602</v>
      </c>
      <c r="D248" s="22">
        <v>1435</v>
      </c>
      <c r="E248" s="8" t="s">
        <v>2603</v>
      </c>
      <c r="F248" s="23">
        <v>0</v>
      </c>
      <c r="G248" s="23">
        <v>1</v>
      </c>
      <c r="H248" s="23">
        <v>0</v>
      </c>
      <c r="I248" s="23">
        <v>0</v>
      </c>
      <c r="J248" s="23">
        <v>1</v>
      </c>
      <c r="K248" s="23">
        <v>0</v>
      </c>
      <c r="L248" s="8" t="s">
        <v>5837</v>
      </c>
      <c r="M248" s="2" t="s">
        <v>9354</v>
      </c>
    </row>
    <row r="249" spans="1:13" x14ac:dyDescent="0.3">
      <c r="A249" s="8" t="s">
        <v>779</v>
      </c>
      <c r="B249" s="1" t="s">
        <v>7493</v>
      </c>
      <c r="C249" s="8" t="s">
        <v>780</v>
      </c>
      <c r="D249" s="22">
        <v>1440</v>
      </c>
      <c r="E249" s="8" t="s">
        <v>781</v>
      </c>
      <c r="F249" s="23">
        <v>1</v>
      </c>
      <c r="G249" s="23">
        <v>0</v>
      </c>
      <c r="H249" s="23">
        <v>1</v>
      </c>
      <c r="I249" s="23">
        <v>0</v>
      </c>
      <c r="J249" s="23">
        <v>0</v>
      </c>
      <c r="K249" s="23">
        <v>0</v>
      </c>
      <c r="L249" s="8" t="s">
        <v>782</v>
      </c>
      <c r="M249" s="2" t="s">
        <v>9354</v>
      </c>
    </row>
    <row r="250" spans="1:13" x14ac:dyDescent="0.3">
      <c r="A250" s="8" t="s">
        <v>2928</v>
      </c>
      <c r="B250" s="1" t="s">
        <v>8070</v>
      </c>
      <c r="C250" s="8" t="s">
        <v>2929</v>
      </c>
      <c r="D250" s="22">
        <v>1440</v>
      </c>
      <c r="E250" s="8" t="s">
        <v>781</v>
      </c>
      <c r="F250" s="23">
        <v>0</v>
      </c>
      <c r="G250" s="23">
        <v>1</v>
      </c>
      <c r="H250" s="23">
        <v>0</v>
      </c>
      <c r="I250" s="23">
        <v>0</v>
      </c>
      <c r="J250" s="23">
        <v>0</v>
      </c>
      <c r="K250" s="23">
        <v>0</v>
      </c>
      <c r="L250" s="8" t="s">
        <v>2930</v>
      </c>
      <c r="M250" s="2" t="s">
        <v>9354</v>
      </c>
    </row>
    <row r="251" spans="1:13" x14ac:dyDescent="0.3">
      <c r="A251" s="8" t="s">
        <v>1693</v>
      </c>
      <c r="B251" s="1" t="s">
        <v>7733</v>
      </c>
      <c r="C251" s="8" t="s">
        <v>1694</v>
      </c>
      <c r="D251" s="22">
        <v>1440</v>
      </c>
      <c r="E251" s="8" t="s">
        <v>1695</v>
      </c>
      <c r="F251" s="23">
        <v>0</v>
      </c>
      <c r="G251" s="23">
        <v>1</v>
      </c>
      <c r="H251" s="23">
        <v>0</v>
      </c>
      <c r="I251" s="23">
        <v>0</v>
      </c>
      <c r="J251" s="23">
        <v>0</v>
      </c>
      <c r="K251" s="23">
        <v>0</v>
      </c>
      <c r="L251" s="8" t="s">
        <v>1696</v>
      </c>
      <c r="M251" s="2" t="s">
        <v>9354</v>
      </c>
    </row>
    <row r="252" spans="1:13" x14ac:dyDescent="0.3">
      <c r="A252" s="8" t="s">
        <v>2533</v>
      </c>
      <c r="B252" s="1" t="s">
        <v>7960</v>
      </c>
      <c r="C252" s="8" t="s">
        <v>2534</v>
      </c>
      <c r="D252" s="22">
        <v>1440</v>
      </c>
      <c r="E252" s="8" t="s">
        <v>1695</v>
      </c>
      <c r="F252" s="23">
        <v>0</v>
      </c>
      <c r="G252" s="23">
        <v>1</v>
      </c>
      <c r="H252" s="23">
        <v>0</v>
      </c>
      <c r="I252" s="23">
        <v>0</v>
      </c>
      <c r="J252" s="23">
        <v>0</v>
      </c>
      <c r="K252" s="23">
        <v>0</v>
      </c>
      <c r="L252" s="8" t="s">
        <v>2535</v>
      </c>
      <c r="M252" s="2" t="s">
        <v>9354</v>
      </c>
    </row>
    <row r="253" spans="1:13" x14ac:dyDescent="0.3">
      <c r="A253" s="1" t="s">
        <v>12002</v>
      </c>
      <c r="B253" s="1" t="s">
        <v>12003</v>
      </c>
      <c r="C253" s="1" t="s">
        <v>12004</v>
      </c>
      <c r="D253" s="1">
        <v>1440</v>
      </c>
      <c r="E253" s="1" t="s">
        <v>2559</v>
      </c>
      <c r="F253" s="17">
        <v>0</v>
      </c>
      <c r="G253" s="17">
        <v>0</v>
      </c>
      <c r="H253" s="17">
        <v>1</v>
      </c>
      <c r="I253" s="17">
        <v>0</v>
      </c>
      <c r="J253" s="17">
        <v>0</v>
      </c>
      <c r="K253" s="17">
        <v>0</v>
      </c>
      <c r="L253" s="3" t="s">
        <v>12005</v>
      </c>
      <c r="M253" s="2" t="s">
        <v>10721</v>
      </c>
    </row>
    <row r="254" spans="1:13" x14ac:dyDescent="0.3">
      <c r="A254" s="1" t="s">
        <v>12762</v>
      </c>
      <c r="B254" s="1" t="s">
        <v>12763</v>
      </c>
      <c r="C254" s="1" t="s">
        <v>12764</v>
      </c>
      <c r="D254" s="1">
        <v>1440</v>
      </c>
      <c r="E254" s="1" t="s">
        <v>12765</v>
      </c>
      <c r="F254" s="17">
        <v>0</v>
      </c>
      <c r="G254" s="17">
        <v>0</v>
      </c>
      <c r="H254" s="17">
        <v>1</v>
      </c>
      <c r="I254" s="17">
        <v>0</v>
      </c>
      <c r="J254" s="17">
        <v>0</v>
      </c>
      <c r="K254" s="17">
        <v>0</v>
      </c>
      <c r="L254" s="3" t="s">
        <v>12766</v>
      </c>
      <c r="M254" s="2" t="s">
        <v>10721</v>
      </c>
    </row>
    <row r="255" spans="1:13" x14ac:dyDescent="0.3">
      <c r="A255" s="1" t="s">
        <v>10820</v>
      </c>
      <c r="B255" s="1" t="s">
        <v>10821</v>
      </c>
      <c r="C255" s="1" t="s">
        <v>10822</v>
      </c>
      <c r="D255" s="1">
        <v>1450</v>
      </c>
      <c r="E255" s="1" t="s">
        <v>9849</v>
      </c>
      <c r="F255" s="17">
        <v>1</v>
      </c>
      <c r="G255" s="17">
        <v>0</v>
      </c>
      <c r="H255" s="17">
        <v>0</v>
      </c>
      <c r="I255" s="17">
        <v>0</v>
      </c>
      <c r="J255" s="17">
        <v>0</v>
      </c>
      <c r="K255" s="17">
        <v>0</v>
      </c>
      <c r="L255" s="3" t="s">
        <v>10823</v>
      </c>
      <c r="M255" s="2" t="s">
        <v>10721</v>
      </c>
    </row>
    <row r="256" spans="1:13" x14ac:dyDescent="0.3">
      <c r="A256" s="1" t="s">
        <v>11861</v>
      </c>
      <c r="B256" s="1" t="s">
        <v>11862</v>
      </c>
      <c r="C256" s="1" t="s">
        <v>11863</v>
      </c>
      <c r="D256" s="1">
        <v>1450</v>
      </c>
      <c r="E256" s="1" t="s">
        <v>9849</v>
      </c>
      <c r="F256" s="17">
        <v>0</v>
      </c>
      <c r="G256" s="17">
        <v>0</v>
      </c>
      <c r="H256" s="17">
        <v>1</v>
      </c>
      <c r="I256" s="17">
        <v>1</v>
      </c>
      <c r="J256" s="17">
        <v>0</v>
      </c>
      <c r="K256" s="17">
        <v>0</v>
      </c>
      <c r="L256" s="3" t="s">
        <v>11864</v>
      </c>
      <c r="M256" s="2" t="s">
        <v>10721</v>
      </c>
    </row>
    <row r="257" spans="1:13" x14ac:dyDescent="0.3">
      <c r="A257" s="25" t="s">
        <v>9846</v>
      </c>
      <c r="B257" s="25" t="s">
        <v>9847</v>
      </c>
      <c r="C257" s="25" t="s">
        <v>9848</v>
      </c>
      <c r="D257" s="26">
        <v>1450</v>
      </c>
      <c r="E257" s="25" t="s">
        <v>9849</v>
      </c>
      <c r="F257" s="17">
        <v>1</v>
      </c>
      <c r="G257" s="17">
        <v>0</v>
      </c>
      <c r="H257" s="17">
        <v>0</v>
      </c>
      <c r="I257" s="17">
        <v>0</v>
      </c>
      <c r="J257" s="17">
        <v>0</v>
      </c>
      <c r="K257" s="17">
        <v>0</v>
      </c>
      <c r="L257" s="25" t="s">
        <v>9850</v>
      </c>
      <c r="M257" s="27" t="s">
        <v>9359</v>
      </c>
    </row>
    <row r="258" spans="1:13" x14ac:dyDescent="0.3">
      <c r="A258" s="8" t="s">
        <v>2786</v>
      </c>
      <c r="B258" s="1" t="s">
        <v>8030</v>
      </c>
      <c r="C258" s="8" t="s">
        <v>2787</v>
      </c>
      <c r="D258" s="22">
        <v>1450</v>
      </c>
      <c r="E258" s="8" t="s">
        <v>2788</v>
      </c>
      <c r="F258" s="23">
        <v>1</v>
      </c>
      <c r="G258" s="23">
        <v>0</v>
      </c>
      <c r="H258" s="23">
        <v>0</v>
      </c>
      <c r="I258" s="23">
        <v>0</v>
      </c>
      <c r="J258" s="23">
        <v>0</v>
      </c>
      <c r="K258" s="23">
        <v>0</v>
      </c>
      <c r="L258" s="8" t="s">
        <v>2789</v>
      </c>
      <c r="M258" s="2" t="s">
        <v>9354</v>
      </c>
    </row>
    <row r="259" spans="1:13" x14ac:dyDescent="0.3">
      <c r="A259" s="1" t="s">
        <v>11301</v>
      </c>
      <c r="B259" s="1" t="s">
        <v>11302</v>
      </c>
      <c r="C259" s="1" t="s">
        <v>11303</v>
      </c>
      <c r="D259" s="1">
        <v>1450</v>
      </c>
      <c r="E259" s="1" t="s">
        <v>9849</v>
      </c>
      <c r="F259" s="17">
        <v>1</v>
      </c>
      <c r="G259" s="17">
        <v>0</v>
      </c>
      <c r="H259" s="17">
        <v>0</v>
      </c>
      <c r="I259" s="17">
        <v>0</v>
      </c>
      <c r="J259" s="17">
        <v>0</v>
      </c>
      <c r="K259" s="17">
        <v>0</v>
      </c>
      <c r="L259" s="3" t="s">
        <v>11304</v>
      </c>
      <c r="M259" s="2" t="s">
        <v>10721</v>
      </c>
    </row>
    <row r="260" spans="1:13" x14ac:dyDescent="0.3">
      <c r="A260" s="8" t="s">
        <v>6753</v>
      </c>
      <c r="B260" s="1" t="s">
        <v>9182</v>
      </c>
      <c r="C260" s="8" t="s">
        <v>6754</v>
      </c>
      <c r="D260" s="22">
        <v>1450</v>
      </c>
      <c r="E260" s="8" t="s">
        <v>6755</v>
      </c>
      <c r="F260" s="23">
        <v>1</v>
      </c>
      <c r="G260" s="23">
        <v>0</v>
      </c>
      <c r="H260" s="23">
        <v>0</v>
      </c>
      <c r="I260" s="23">
        <v>0</v>
      </c>
      <c r="J260" s="23">
        <v>0</v>
      </c>
      <c r="K260" s="23">
        <v>0</v>
      </c>
      <c r="L260" s="8" t="s">
        <v>6756</v>
      </c>
      <c r="M260" s="2" t="s">
        <v>9354</v>
      </c>
    </row>
    <row r="261" spans="1:13" x14ac:dyDescent="0.3">
      <c r="A261" s="8" t="s">
        <v>2746</v>
      </c>
      <c r="B261" s="1" t="s">
        <v>8019</v>
      </c>
      <c r="C261" s="8" t="s">
        <v>2747</v>
      </c>
      <c r="D261" s="22">
        <v>1457</v>
      </c>
      <c r="E261" s="8" t="s">
        <v>2748</v>
      </c>
      <c r="F261" s="23">
        <v>1</v>
      </c>
      <c r="G261" s="23">
        <v>0</v>
      </c>
      <c r="H261" s="23">
        <v>0</v>
      </c>
      <c r="I261" s="23">
        <v>0</v>
      </c>
      <c r="J261" s="23">
        <v>0</v>
      </c>
      <c r="K261" s="23">
        <v>0</v>
      </c>
      <c r="L261" s="8" t="s">
        <v>2749</v>
      </c>
      <c r="M261" s="2" t="s">
        <v>9354</v>
      </c>
    </row>
    <row r="262" spans="1:13" x14ac:dyDescent="0.3">
      <c r="A262" s="8" t="s">
        <v>5171</v>
      </c>
      <c r="B262" s="1" t="s">
        <v>8713</v>
      </c>
      <c r="C262" s="8" t="s">
        <v>5172</v>
      </c>
      <c r="D262" s="22">
        <v>1457</v>
      </c>
      <c r="E262" s="8" t="s">
        <v>1347</v>
      </c>
      <c r="F262" s="23">
        <v>1</v>
      </c>
      <c r="G262" s="23">
        <v>0</v>
      </c>
      <c r="H262" s="23">
        <v>0</v>
      </c>
      <c r="I262" s="23">
        <v>0</v>
      </c>
      <c r="J262" s="23">
        <v>0</v>
      </c>
      <c r="K262" s="23">
        <v>0</v>
      </c>
      <c r="L262" s="8" t="s">
        <v>5173</v>
      </c>
      <c r="M262" s="2" t="s">
        <v>9354</v>
      </c>
    </row>
    <row r="263" spans="1:13" x14ac:dyDescent="0.3">
      <c r="A263" s="8" t="s">
        <v>3101</v>
      </c>
      <c r="B263" s="1" t="s">
        <v>8120</v>
      </c>
      <c r="C263" s="8" t="s">
        <v>2747</v>
      </c>
      <c r="D263" s="22">
        <v>1457</v>
      </c>
      <c r="E263" s="8" t="s">
        <v>2748</v>
      </c>
      <c r="F263" s="23">
        <v>1</v>
      </c>
      <c r="G263" s="23">
        <v>0</v>
      </c>
      <c r="H263" s="23">
        <v>0</v>
      </c>
      <c r="I263" s="23">
        <v>0</v>
      </c>
      <c r="J263" s="23">
        <v>1</v>
      </c>
      <c r="K263" s="23">
        <v>0</v>
      </c>
      <c r="L263" s="8" t="s">
        <v>3102</v>
      </c>
      <c r="M263" s="2" t="s">
        <v>9354</v>
      </c>
    </row>
    <row r="264" spans="1:13" x14ac:dyDescent="0.3">
      <c r="A264" s="1" t="s">
        <v>11044</v>
      </c>
      <c r="B264" s="1" t="s">
        <v>11045</v>
      </c>
      <c r="C264" s="1" t="s">
        <v>11046</v>
      </c>
      <c r="D264" s="1">
        <v>1457</v>
      </c>
      <c r="E264" s="1" t="s">
        <v>1347</v>
      </c>
      <c r="F264" s="17">
        <v>0</v>
      </c>
      <c r="G264" s="17">
        <v>1</v>
      </c>
      <c r="H264" s="17">
        <v>1</v>
      </c>
      <c r="I264" s="17">
        <v>0</v>
      </c>
      <c r="J264" s="17">
        <v>0</v>
      </c>
      <c r="K264" s="17">
        <v>0</v>
      </c>
      <c r="L264" s="3" t="s">
        <v>11047</v>
      </c>
      <c r="M264" s="2" t="s">
        <v>10721</v>
      </c>
    </row>
    <row r="265" spans="1:13" x14ac:dyDescent="0.3">
      <c r="A265" s="1" t="s">
        <v>11695</v>
      </c>
      <c r="B265" s="1" t="s">
        <v>11696</v>
      </c>
      <c r="C265" s="1" t="s">
        <v>11697</v>
      </c>
      <c r="D265" s="1">
        <v>1457</v>
      </c>
      <c r="E265" s="1" t="s">
        <v>1347</v>
      </c>
      <c r="F265" s="17">
        <v>1</v>
      </c>
      <c r="G265" s="17">
        <v>0</v>
      </c>
      <c r="H265" s="17">
        <v>0</v>
      </c>
      <c r="I265" s="17">
        <v>0</v>
      </c>
      <c r="J265" s="17">
        <v>0</v>
      </c>
      <c r="K265" s="17">
        <v>0</v>
      </c>
      <c r="L265" s="3" t="s">
        <v>11698</v>
      </c>
      <c r="M265" s="2" t="s">
        <v>10721</v>
      </c>
    </row>
    <row r="266" spans="1:13" x14ac:dyDescent="0.3">
      <c r="A266" s="1" t="s">
        <v>12716</v>
      </c>
      <c r="B266" s="1" t="s">
        <v>12717</v>
      </c>
      <c r="C266" s="1" t="s">
        <v>12718</v>
      </c>
      <c r="D266" s="1">
        <v>1457</v>
      </c>
      <c r="E266" s="1" t="s">
        <v>1347</v>
      </c>
      <c r="F266" s="17">
        <v>1</v>
      </c>
      <c r="G266" s="17">
        <v>0</v>
      </c>
      <c r="H266" s="17">
        <v>0</v>
      </c>
      <c r="I266" s="17">
        <v>0</v>
      </c>
      <c r="J266" s="17">
        <v>0</v>
      </c>
      <c r="K266" s="17">
        <v>0</v>
      </c>
      <c r="L266" s="3" t="s">
        <v>12719</v>
      </c>
      <c r="M266" s="2" t="s">
        <v>10721</v>
      </c>
    </row>
    <row r="267" spans="1:13" x14ac:dyDescent="0.3">
      <c r="A267" s="1" t="s">
        <v>12431</v>
      </c>
      <c r="B267" s="1" t="s">
        <v>12432</v>
      </c>
      <c r="C267" s="1" t="s">
        <v>12433</v>
      </c>
      <c r="D267" s="1">
        <v>1457</v>
      </c>
      <c r="E267" s="1" t="s">
        <v>12434</v>
      </c>
      <c r="F267" s="17">
        <v>1</v>
      </c>
      <c r="G267" s="17">
        <v>0</v>
      </c>
      <c r="H267" s="17">
        <v>0</v>
      </c>
      <c r="I267" s="17">
        <v>0</v>
      </c>
      <c r="J267" s="17">
        <v>0</v>
      </c>
      <c r="K267" s="17">
        <v>0</v>
      </c>
      <c r="L267" s="3" t="s">
        <v>12435</v>
      </c>
      <c r="M267" s="2" t="s">
        <v>10721</v>
      </c>
    </row>
    <row r="268" spans="1:13" x14ac:dyDescent="0.3">
      <c r="A268" s="8" t="s">
        <v>1345</v>
      </c>
      <c r="B268" s="1" t="s">
        <v>7639</v>
      </c>
      <c r="C268" s="8" t="s">
        <v>1346</v>
      </c>
      <c r="D268" s="22">
        <v>1457</v>
      </c>
      <c r="E268" s="8" t="s">
        <v>1347</v>
      </c>
      <c r="F268" s="23">
        <v>0</v>
      </c>
      <c r="G268" s="23">
        <v>1</v>
      </c>
      <c r="H268" s="23">
        <v>1</v>
      </c>
      <c r="I268" s="23">
        <v>0</v>
      </c>
      <c r="J268" s="23">
        <v>0</v>
      </c>
      <c r="K268" s="23">
        <v>0</v>
      </c>
      <c r="L268" s="8" t="s">
        <v>1348</v>
      </c>
      <c r="M268" s="2" t="s">
        <v>9354</v>
      </c>
    </row>
    <row r="269" spans="1:13" x14ac:dyDescent="0.3">
      <c r="A269" s="1" t="s">
        <v>11243</v>
      </c>
      <c r="B269" s="1" t="s">
        <v>11244</v>
      </c>
      <c r="C269" s="1" t="s">
        <v>11245</v>
      </c>
      <c r="D269" s="1">
        <v>1460</v>
      </c>
      <c r="E269" s="1" t="s">
        <v>6020</v>
      </c>
      <c r="F269" s="17">
        <v>1</v>
      </c>
      <c r="G269" s="17">
        <v>0</v>
      </c>
      <c r="H269" s="17">
        <v>0</v>
      </c>
      <c r="I269" s="17">
        <v>0</v>
      </c>
      <c r="J269" s="17">
        <v>0</v>
      </c>
      <c r="K269" s="17">
        <v>0</v>
      </c>
      <c r="L269" s="3" t="s">
        <v>11246</v>
      </c>
      <c r="M269" s="2" t="s">
        <v>10721</v>
      </c>
    </row>
    <row r="270" spans="1:13" x14ac:dyDescent="0.3">
      <c r="A270" s="8" t="s">
        <v>1936</v>
      </c>
      <c r="B270" s="1" t="s">
        <v>7799</v>
      </c>
      <c r="C270" s="8" t="s">
        <v>1937</v>
      </c>
      <c r="D270" s="22">
        <v>1460</v>
      </c>
      <c r="E270" s="8" t="s">
        <v>621</v>
      </c>
      <c r="F270" s="23">
        <v>0</v>
      </c>
      <c r="G270" s="23">
        <v>0</v>
      </c>
      <c r="H270" s="23">
        <v>0</v>
      </c>
      <c r="I270" s="23">
        <v>0</v>
      </c>
      <c r="J270" s="23">
        <v>1</v>
      </c>
      <c r="K270" s="23">
        <v>0</v>
      </c>
      <c r="L270" s="8" t="s">
        <v>1938</v>
      </c>
      <c r="M270" s="2" t="s">
        <v>9354</v>
      </c>
    </row>
    <row r="271" spans="1:13" x14ac:dyDescent="0.3">
      <c r="A271" s="1" t="s">
        <v>11255</v>
      </c>
      <c r="B271" s="1" t="s">
        <v>11256</v>
      </c>
      <c r="C271" s="1" t="s">
        <v>11257</v>
      </c>
      <c r="D271" s="1">
        <v>1460</v>
      </c>
      <c r="E271" s="1" t="s">
        <v>6020</v>
      </c>
      <c r="F271" s="17">
        <v>1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3" t="s">
        <v>11258</v>
      </c>
      <c r="M271" s="2" t="s">
        <v>10721</v>
      </c>
    </row>
    <row r="272" spans="1:13" x14ac:dyDescent="0.3">
      <c r="A272" s="1" t="s">
        <v>11251</v>
      </c>
      <c r="B272" s="1" t="s">
        <v>11252</v>
      </c>
      <c r="C272" s="1" t="s">
        <v>11253</v>
      </c>
      <c r="D272" s="1">
        <v>1460</v>
      </c>
      <c r="E272" s="1" t="s">
        <v>6020</v>
      </c>
      <c r="F272" s="17">
        <v>1</v>
      </c>
      <c r="G272" s="17">
        <v>0</v>
      </c>
      <c r="H272" s="17">
        <v>0</v>
      </c>
      <c r="I272" s="17">
        <v>0</v>
      </c>
      <c r="J272" s="17">
        <v>0</v>
      </c>
      <c r="K272" s="17">
        <v>0</v>
      </c>
      <c r="L272" s="3" t="s">
        <v>11254</v>
      </c>
      <c r="M272" s="2" t="s">
        <v>10721</v>
      </c>
    </row>
    <row r="273" spans="1:13" x14ac:dyDescent="0.3">
      <c r="A273" s="8" t="s">
        <v>619</v>
      </c>
      <c r="B273" s="1" t="s">
        <v>7454</v>
      </c>
      <c r="C273" s="8" t="s">
        <v>620</v>
      </c>
      <c r="D273" s="22">
        <v>1460</v>
      </c>
      <c r="E273" s="8" t="s">
        <v>621</v>
      </c>
      <c r="F273" s="23">
        <v>1</v>
      </c>
      <c r="G273" s="23">
        <v>0</v>
      </c>
      <c r="H273" s="23">
        <v>0</v>
      </c>
      <c r="I273" s="23">
        <v>0</v>
      </c>
      <c r="J273" s="23">
        <v>0</v>
      </c>
      <c r="K273" s="23">
        <v>0</v>
      </c>
      <c r="L273" s="8" t="s">
        <v>622</v>
      </c>
      <c r="M273" s="2" t="s">
        <v>9354</v>
      </c>
    </row>
    <row r="274" spans="1:13" x14ac:dyDescent="0.3">
      <c r="A274" s="8" t="s">
        <v>6823</v>
      </c>
      <c r="B274" s="1" t="s">
        <v>9203</v>
      </c>
      <c r="C274" s="8" t="s">
        <v>6824</v>
      </c>
      <c r="D274" s="22">
        <v>1460</v>
      </c>
      <c r="E274" s="8" t="s">
        <v>6020</v>
      </c>
      <c r="F274" s="23">
        <v>1</v>
      </c>
      <c r="G274" s="23">
        <v>0</v>
      </c>
      <c r="H274" s="23">
        <v>0</v>
      </c>
      <c r="I274" s="23">
        <v>0</v>
      </c>
      <c r="J274" s="23">
        <v>0</v>
      </c>
      <c r="K274" s="23">
        <v>0</v>
      </c>
      <c r="L274" s="8" t="s">
        <v>6825</v>
      </c>
      <c r="M274" s="2" t="s">
        <v>9354</v>
      </c>
    </row>
    <row r="275" spans="1:13" x14ac:dyDescent="0.3">
      <c r="A275" s="8" t="s">
        <v>6019</v>
      </c>
      <c r="B275" s="1" t="s">
        <v>8961</v>
      </c>
      <c r="C275" s="8" t="s">
        <v>620</v>
      </c>
      <c r="D275" s="22">
        <v>1460</v>
      </c>
      <c r="E275" s="8" t="s">
        <v>6020</v>
      </c>
      <c r="F275" s="23">
        <v>1</v>
      </c>
      <c r="G275" s="23">
        <v>0</v>
      </c>
      <c r="H275" s="23">
        <v>0</v>
      </c>
      <c r="I275" s="23">
        <v>0</v>
      </c>
      <c r="J275" s="23">
        <v>0</v>
      </c>
      <c r="K275" s="23">
        <v>0</v>
      </c>
      <c r="L275" s="8" t="s">
        <v>6021</v>
      </c>
      <c r="M275" s="2" t="s">
        <v>9354</v>
      </c>
    </row>
    <row r="276" spans="1:13" x14ac:dyDescent="0.3">
      <c r="A276" s="1" t="s">
        <v>11239</v>
      </c>
      <c r="B276" s="1" t="s">
        <v>11240</v>
      </c>
      <c r="C276" s="1" t="s">
        <v>11241</v>
      </c>
      <c r="D276" s="1">
        <v>1460</v>
      </c>
      <c r="E276" s="1" t="s">
        <v>6020</v>
      </c>
      <c r="F276" s="17">
        <v>1</v>
      </c>
      <c r="G276" s="17">
        <v>0</v>
      </c>
      <c r="H276" s="17">
        <v>0</v>
      </c>
      <c r="I276" s="17">
        <v>0</v>
      </c>
      <c r="J276" s="17">
        <v>0</v>
      </c>
      <c r="K276" s="17">
        <v>0</v>
      </c>
      <c r="L276" s="3" t="s">
        <v>11242</v>
      </c>
      <c r="M276" s="2" t="s">
        <v>10721</v>
      </c>
    </row>
    <row r="277" spans="1:13" x14ac:dyDescent="0.3">
      <c r="A277" s="8" t="s">
        <v>5941</v>
      </c>
      <c r="B277" s="1" t="s">
        <v>8938</v>
      </c>
      <c r="C277" s="8" t="s">
        <v>5942</v>
      </c>
      <c r="D277" s="22">
        <v>1461</v>
      </c>
      <c r="E277" s="8" t="s">
        <v>5943</v>
      </c>
      <c r="F277" s="23">
        <v>1</v>
      </c>
      <c r="G277" s="23">
        <v>0</v>
      </c>
      <c r="H277" s="23">
        <v>0</v>
      </c>
      <c r="I277" s="23">
        <v>0</v>
      </c>
      <c r="J277" s="23">
        <v>1</v>
      </c>
      <c r="K277" s="23">
        <v>0</v>
      </c>
      <c r="L277" s="8" t="s">
        <v>5944</v>
      </c>
      <c r="M277" s="2" t="s">
        <v>9354</v>
      </c>
    </row>
    <row r="278" spans="1:13" x14ac:dyDescent="0.3">
      <c r="A278" s="8" t="s">
        <v>5732</v>
      </c>
      <c r="B278" s="1" t="s">
        <v>8876</v>
      </c>
      <c r="C278" s="8" t="s">
        <v>5733</v>
      </c>
      <c r="D278" s="22">
        <v>1461</v>
      </c>
      <c r="E278" s="8" t="s">
        <v>5734</v>
      </c>
      <c r="F278" s="23">
        <v>1</v>
      </c>
      <c r="G278" s="23">
        <v>0</v>
      </c>
      <c r="H278" s="23">
        <v>0</v>
      </c>
      <c r="I278" s="23">
        <v>0</v>
      </c>
      <c r="J278" s="23">
        <v>0</v>
      </c>
      <c r="K278" s="23">
        <v>0</v>
      </c>
      <c r="L278" s="8" t="s">
        <v>5735</v>
      </c>
      <c r="M278" s="2" t="s">
        <v>9354</v>
      </c>
    </row>
    <row r="279" spans="1:13" x14ac:dyDescent="0.3">
      <c r="A279" s="8" t="s">
        <v>4826</v>
      </c>
      <c r="B279" s="1" t="s">
        <v>8615</v>
      </c>
      <c r="C279" s="8" t="s">
        <v>4827</v>
      </c>
      <c r="D279" s="22">
        <v>1470</v>
      </c>
      <c r="E279" s="8" t="s">
        <v>4828</v>
      </c>
      <c r="F279" s="23">
        <v>0</v>
      </c>
      <c r="G279" s="23">
        <v>0</v>
      </c>
      <c r="H279" s="23">
        <v>1</v>
      </c>
      <c r="I279" s="23">
        <v>0</v>
      </c>
      <c r="J279" s="23">
        <v>0</v>
      </c>
      <c r="K279" s="23">
        <v>0</v>
      </c>
      <c r="L279" s="8" t="s">
        <v>4829</v>
      </c>
      <c r="M279" s="2" t="s">
        <v>9354</v>
      </c>
    </row>
    <row r="280" spans="1:13" x14ac:dyDescent="0.3">
      <c r="A280" s="8" t="s">
        <v>5470</v>
      </c>
      <c r="B280" s="1" t="s">
        <v>8802</v>
      </c>
      <c r="C280" s="8" t="s">
        <v>5471</v>
      </c>
      <c r="D280" s="22">
        <v>1470</v>
      </c>
      <c r="E280" s="8" t="s">
        <v>4828</v>
      </c>
      <c r="F280" s="23">
        <v>1</v>
      </c>
      <c r="G280" s="23">
        <v>0</v>
      </c>
      <c r="H280" s="23">
        <v>0</v>
      </c>
      <c r="I280" s="23">
        <v>0</v>
      </c>
      <c r="J280" s="23">
        <v>0</v>
      </c>
      <c r="K280" s="23">
        <v>0</v>
      </c>
      <c r="L280" s="8" t="s">
        <v>5472</v>
      </c>
      <c r="M280" s="2" t="s">
        <v>9354</v>
      </c>
    </row>
    <row r="281" spans="1:13" x14ac:dyDescent="0.3">
      <c r="A281" s="1" t="s">
        <v>12441</v>
      </c>
      <c r="B281" s="1" t="s">
        <v>12442</v>
      </c>
      <c r="C281" s="1" t="s">
        <v>12443</v>
      </c>
      <c r="D281" s="1">
        <v>1470</v>
      </c>
      <c r="E281" s="1" t="s">
        <v>1966</v>
      </c>
      <c r="F281" s="17">
        <v>1</v>
      </c>
      <c r="G281" s="17">
        <v>0</v>
      </c>
      <c r="H281" s="17">
        <v>0</v>
      </c>
      <c r="I281" s="17">
        <v>0</v>
      </c>
      <c r="J281" s="17">
        <v>0</v>
      </c>
      <c r="K281" s="17">
        <v>0</v>
      </c>
      <c r="L281" s="3" t="s">
        <v>12444</v>
      </c>
      <c r="M281" s="2" t="s">
        <v>10721</v>
      </c>
    </row>
    <row r="282" spans="1:13" x14ac:dyDescent="0.3">
      <c r="A282" s="8" t="s">
        <v>5455</v>
      </c>
      <c r="B282" s="1" t="s">
        <v>8797</v>
      </c>
      <c r="C282" s="8" t="s">
        <v>5456</v>
      </c>
      <c r="D282" s="22">
        <v>1470</v>
      </c>
      <c r="E282" s="8" t="s">
        <v>1193</v>
      </c>
      <c r="F282" s="23">
        <v>0</v>
      </c>
      <c r="G282" s="23">
        <v>0</v>
      </c>
      <c r="H282" s="23">
        <v>1</v>
      </c>
      <c r="I282" s="23">
        <v>0</v>
      </c>
      <c r="J282" s="23">
        <v>0</v>
      </c>
      <c r="K282" s="23">
        <v>0</v>
      </c>
      <c r="L282" s="8" t="s">
        <v>5457</v>
      </c>
      <c r="M282" s="2" t="s">
        <v>9354</v>
      </c>
    </row>
    <row r="283" spans="1:13" x14ac:dyDescent="0.3">
      <c r="A283" s="8" t="s">
        <v>6653</v>
      </c>
      <c r="B283" s="1" t="s">
        <v>9152</v>
      </c>
      <c r="C283" s="8" t="s">
        <v>6654</v>
      </c>
      <c r="D283" s="22">
        <v>1470</v>
      </c>
      <c r="E283" s="8" t="s">
        <v>4828</v>
      </c>
      <c r="F283" s="23">
        <v>0</v>
      </c>
      <c r="G283" s="23">
        <v>1</v>
      </c>
      <c r="H283" s="23">
        <v>0</v>
      </c>
      <c r="I283" s="23">
        <v>0</v>
      </c>
      <c r="J283" s="23">
        <v>1</v>
      </c>
      <c r="K283" s="23">
        <v>0</v>
      </c>
      <c r="L283" s="8" t="s">
        <v>6655</v>
      </c>
      <c r="M283" s="2" t="s">
        <v>9354</v>
      </c>
    </row>
    <row r="284" spans="1:13" x14ac:dyDescent="0.3">
      <c r="A284" s="8" t="s">
        <v>1191</v>
      </c>
      <c r="B284" s="1" t="s">
        <v>7599</v>
      </c>
      <c r="C284" s="8" t="s">
        <v>1192</v>
      </c>
      <c r="D284" s="22">
        <v>1470</v>
      </c>
      <c r="E284" s="8" t="s">
        <v>1193</v>
      </c>
      <c r="F284" s="23">
        <v>0</v>
      </c>
      <c r="G284" s="23">
        <v>1</v>
      </c>
      <c r="H284" s="23">
        <v>0</v>
      </c>
      <c r="I284" s="23">
        <v>0</v>
      </c>
      <c r="J284" s="23">
        <v>0</v>
      </c>
      <c r="K284" s="23">
        <v>0</v>
      </c>
      <c r="L284" s="8" t="s">
        <v>1194</v>
      </c>
      <c r="M284" s="2" t="s">
        <v>9354</v>
      </c>
    </row>
    <row r="285" spans="1:13" x14ac:dyDescent="0.3">
      <c r="A285" s="8" t="s">
        <v>5312</v>
      </c>
      <c r="B285" s="1" t="s">
        <v>8754</v>
      </c>
      <c r="C285" s="8" t="s">
        <v>5313</v>
      </c>
      <c r="D285" s="22">
        <v>1470</v>
      </c>
      <c r="E285" s="8" t="s">
        <v>1966</v>
      </c>
      <c r="F285" s="23">
        <v>0</v>
      </c>
      <c r="G285" s="23">
        <v>0</v>
      </c>
      <c r="H285" s="23">
        <v>0</v>
      </c>
      <c r="I285" s="23">
        <v>0</v>
      </c>
      <c r="J285" s="23">
        <v>1</v>
      </c>
      <c r="K285" s="23">
        <v>0</v>
      </c>
      <c r="L285" s="8" t="s">
        <v>5314</v>
      </c>
      <c r="M285" s="2" t="s">
        <v>9354</v>
      </c>
    </row>
    <row r="286" spans="1:13" x14ac:dyDescent="0.3">
      <c r="A286" s="8" t="s">
        <v>3877</v>
      </c>
      <c r="B286" s="1" t="s">
        <v>8338</v>
      </c>
      <c r="C286" s="8" t="s">
        <v>3878</v>
      </c>
      <c r="D286" s="22">
        <v>1470</v>
      </c>
      <c r="E286" s="8" t="s">
        <v>1193</v>
      </c>
      <c r="F286" s="23">
        <v>1</v>
      </c>
      <c r="G286" s="23">
        <v>0</v>
      </c>
      <c r="H286" s="23">
        <v>0</v>
      </c>
      <c r="I286" s="23">
        <v>0</v>
      </c>
      <c r="J286" s="23">
        <v>1</v>
      </c>
      <c r="K286" s="23">
        <v>0</v>
      </c>
      <c r="L286" s="8" t="s">
        <v>3879</v>
      </c>
      <c r="M286" s="2" t="s">
        <v>9354</v>
      </c>
    </row>
    <row r="287" spans="1:13" x14ac:dyDescent="0.3">
      <c r="A287" s="8" t="s">
        <v>1964</v>
      </c>
      <c r="B287" s="1" t="s">
        <v>7807</v>
      </c>
      <c r="C287" s="8" t="s">
        <v>1965</v>
      </c>
      <c r="D287" s="22">
        <v>1470</v>
      </c>
      <c r="E287" s="8" t="s">
        <v>1966</v>
      </c>
      <c r="F287" s="23">
        <v>0</v>
      </c>
      <c r="G287" s="23">
        <v>1</v>
      </c>
      <c r="H287" s="23">
        <v>0</v>
      </c>
      <c r="I287" s="23">
        <v>0</v>
      </c>
      <c r="J287" s="23">
        <v>1</v>
      </c>
      <c r="K287" s="23">
        <v>0</v>
      </c>
      <c r="L287" s="8" t="s">
        <v>1967</v>
      </c>
      <c r="M287" s="2" t="s">
        <v>9354</v>
      </c>
    </row>
    <row r="288" spans="1:13" x14ac:dyDescent="0.3">
      <c r="A288" s="8" t="s">
        <v>5101</v>
      </c>
      <c r="B288" s="1" t="s">
        <v>8693</v>
      </c>
      <c r="C288" s="8" t="s">
        <v>5102</v>
      </c>
      <c r="D288" s="22">
        <v>1470</v>
      </c>
      <c r="E288" s="8" t="s">
        <v>1966</v>
      </c>
      <c r="F288" s="23">
        <v>0</v>
      </c>
      <c r="G288" s="23">
        <v>1</v>
      </c>
      <c r="H288" s="23">
        <v>0</v>
      </c>
      <c r="I288" s="23">
        <v>0</v>
      </c>
      <c r="J288" s="23">
        <v>0</v>
      </c>
      <c r="K288" s="23">
        <v>0</v>
      </c>
      <c r="L288" s="8" t="s">
        <v>5103</v>
      </c>
      <c r="M288" s="2" t="s">
        <v>9354</v>
      </c>
    </row>
    <row r="289" spans="1:13" x14ac:dyDescent="0.3">
      <c r="A289" s="1" t="s">
        <v>12958</v>
      </c>
      <c r="B289" s="1" t="s">
        <v>12959</v>
      </c>
      <c r="C289" s="1" t="s">
        <v>12960</v>
      </c>
      <c r="D289" s="1">
        <v>1470</v>
      </c>
      <c r="E289" s="1" t="s">
        <v>1966</v>
      </c>
      <c r="F289" s="17">
        <v>1</v>
      </c>
      <c r="G289" s="17">
        <v>0</v>
      </c>
      <c r="H289" s="17">
        <v>0</v>
      </c>
      <c r="I289" s="17">
        <v>0</v>
      </c>
      <c r="J289" s="17">
        <v>0</v>
      </c>
      <c r="K289" s="17">
        <v>0</v>
      </c>
      <c r="L289" s="3" t="s">
        <v>12961</v>
      </c>
      <c r="M289" s="2" t="s">
        <v>10721</v>
      </c>
    </row>
    <row r="290" spans="1:13" x14ac:dyDescent="0.3">
      <c r="A290" s="1" t="s">
        <v>12787</v>
      </c>
      <c r="B290" s="1" t="s">
        <v>12788</v>
      </c>
      <c r="C290" s="1" t="s">
        <v>12789</v>
      </c>
      <c r="D290" s="1">
        <v>1470</v>
      </c>
      <c r="E290" s="1" t="s">
        <v>12790</v>
      </c>
      <c r="F290" s="17">
        <v>1</v>
      </c>
      <c r="G290" s="17">
        <v>0</v>
      </c>
      <c r="H290" s="17">
        <v>0</v>
      </c>
      <c r="I290" s="17">
        <v>0</v>
      </c>
      <c r="J290" s="17">
        <v>0</v>
      </c>
      <c r="K290" s="17">
        <v>0</v>
      </c>
      <c r="L290" s="3" t="s">
        <v>12791</v>
      </c>
      <c r="M290" s="2" t="s">
        <v>10721</v>
      </c>
    </row>
    <row r="291" spans="1:13" x14ac:dyDescent="0.3">
      <c r="A291" s="8" t="s">
        <v>985</v>
      </c>
      <c r="B291" s="1" t="s">
        <v>7545</v>
      </c>
      <c r="C291" s="8" t="s">
        <v>986</v>
      </c>
      <c r="D291" s="22">
        <v>1471</v>
      </c>
      <c r="E291" s="8" t="s">
        <v>987</v>
      </c>
      <c r="F291" s="23">
        <v>1</v>
      </c>
      <c r="G291" s="23">
        <v>0</v>
      </c>
      <c r="H291" s="23">
        <v>0</v>
      </c>
      <c r="I291" s="23">
        <v>0</v>
      </c>
      <c r="J291" s="23">
        <v>0</v>
      </c>
      <c r="K291" s="23">
        <v>0</v>
      </c>
      <c r="L291" s="8" t="s">
        <v>988</v>
      </c>
      <c r="M291" s="2" t="s">
        <v>9354</v>
      </c>
    </row>
    <row r="292" spans="1:13" x14ac:dyDescent="0.3">
      <c r="A292" s="8" t="s">
        <v>2105</v>
      </c>
      <c r="B292" s="1" t="s">
        <v>7844</v>
      </c>
      <c r="C292" s="8" t="s">
        <v>2106</v>
      </c>
      <c r="D292" s="22">
        <v>1472</v>
      </c>
      <c r="E292" s="8" t="s">
        <v>2107</v>
      </c>
      <c r="F292" s="23">
        <v>1</v>
      </c>
      <c r="G292" s="23">
        <v>0</v>
      </c>
      <c r="H292" s="23">
        <v>0</v>
      </c>
      <c r="I292" s="23">
        <v>0</v>
      </c>
      <c r="J292" s="23">
        <v>0</v>
      </c>
      <c r="K292" s="23">
        <v>0</v>
      </c>
      <c r="L292" s="8" t="s">
        <v>2108</v>
      </c>
      <c r="M292" s="2" t="s">
        <v>9354</v>
      </c>
    </row>
    <row r="293" spans="1:13" x14ac:dyDescent="0.3">
      <c r="A293" s="1" t="s">
        <v>11787</v>
      </c>
      <c r="B293" s="1" t="s">
        <v>11788</v>
      </c>
      <c r="C293" s="1" t="s">
        <v>11789</v>
      </c>
      <c r="D293" s="1">
        <v>1472</v>
      </c>
      <c r="E293" s="1" t="s">
        <v>11790</v>
      </c>
      <c r="F293" s="17">
        <v>1</v>
      </c>
      <c r="G293" s="17">
        <v>0</v>
      </c>
      <c r="H293" s="17">
        <v>0</v>
      </c>
      <c r="I293" s="17">
        <v>0</v>
      </c>
      <c r="J293" s="17">
        <v>0</v>
      </c>
      <c r="K293" s="17">
        <v>0</v>
      </c>
      <c r="L293" s="3" t="s">
        <v>11791</v>
      </c>
      <c r="M293" s="2" t="s">
        <v>10721</v>
      </c>
    </row>
    <row r="294" spans="1:13" x14ac:dyDescent="0.3">
      <c r="A294" s="8" t="s">
        <v>5671</v>
      </c>
      <c r="B294" s="1" t="s">
        <v>8859</v>
      </c>
      <c r="C294" s="8" t="s">
        <v>2106</v>
      </c>
      <c r="D294" s="22">
        <v>1472</v>
      </c>
      <c r="E294" s="8" t="s">
        <v>2107</v>
      </c>
      <c r="F294" s="23">
        <v>0</v>
      </c>
      <c r="G294" s="23">
        <v>1</v>
      </c>
      <c r="H294" s="23">
        <v>1</v>
      </c>
      <c r="I294" s="23">
        <v>0</v>
      </c>
      <c r="J294" s="23">
        <v>1</v>
      </c>
      <c r="K294" s="23">
        <v>0</v>
      </c>
      <c r="L294" s="8" t="s">
        <v>5672</v>
      </c>
      <c r="M294" s="2" t="s">
        <v>9354</v>
      </c>
    </row>
    <row r="295" spans="1:13" x14ac:dyDescent="0.3">
      <c r="A295" s="8" t="s">
        <v>7260</v>
      </c>
      <c r="B295" s="1" t="s">
        <v>9335</v>
      </c>
      <c r="C295" s="8" t="s">
        <v>7261</v>
      </c>
      <c r="D295" s="22">
        <v>1473</v>
      </c>
      <c r="E295" s="8" t="s">
        <v>3092</v>
      </c>
      <c r="F295" s="23">
        <v>1</v>
      </c>
      <c r="G295" s="23">
        <v>0</v>
      </c>
      <c r="H295" s="23">
        <v>0</v>
      </c>
      <c r="I295" s="23">
        <v>0</v>
      </c>
      <c r="J295" s="23">
        <v>0</v>
      </c>
      <c r="K295" s="23">
        <v>0</v>
      </c>
      <c r="L295" s="8" t="s">
        <v>7262</v>
      </c>
      <c r="M295" s="2" t="s">
        <v>9354</v>
      </c>
    </row>
    <row r="296" spans="1:13" x14ac:dyDescent="0.3">
      <c r="A296" s="8" t="s">
        <v>4510</v>
      </c>
      <c r="B296" s="1" t="s">
        <v>8521</v>
      </c>
      <c r="C296" s="8" t="s">
        <v>4511</v>
      </c>
      <c r="D296" s="22">
        <v>1473</v>
      </c>
      <c r="E296" s="8" t="s">
        <v>4512</v>
      </c>
      <c r="F296" s="23">
        <v>1</v>
      </c>
      <c r="G296" s="23">
        <v>0</v>
      </c>
      <c r="H296" s="23">
        <v>0</v>
      </c>
      <c r="I296" s="23">
        <v>0</v>
      </c>
      <c r="J296" s="23">
        <v>0</v>
      </c>
      <c r="K296" s="23">
        <v>0</v>
      </c>
      <c r="L296" s="8" t="s">
        <v>4513</v>
      </c>
      <c r="M296" s="2" t="s">
        <v>9354</v>
      </c>
    </row>
    <row r="297" spans="1:13" x14ac:dyDescent="0.3">
      <c r="A297" s="8" t="s">
        <v>7266</v>
      </c>
      <c r="B297" s="1" t="s">
        <v>9337</v>
      </c>
      <c r="C297" s="8" t="s">
        <v>7267</v>
      </c>
      <c r="D297" s="22">
        <v>1473</v>
      </c>
      <c r="E297" s="8" t="s">
        <v>4512</v>
      </c>
      <c r="F297" s="23">
        <v>0</v>
      </c>
      <c r="G297" s="23">
        <v>0</v>
      </c>
      <c r="H297" s="23">
        <v>1</v>
      </c>
      <c r="I297" s="23">
        <v>0</v>
      </c>
      <c r="J297" s="23">
        <v>0</v>
      </c>
      <c r="K297" s="23">
        <v>0</v>
      </c>
      <c r="L297" s="8" t="s">
        <v>7268</v>
      </c>
      <c r="M297" s="2" t="s">
        <v>9354</v>
      </c>
    </row>
    <row r="298" spans="1:13" x14ac:dyDescent="0.3">
      <c r="A298" s="8" t="s">
        <v>3090</v>
      </c>
      <c r="B298" s="1" t="s">
        <v>8117</v>
      </c>
      <c r="C298" s="8" t="s">
        <v>3091</v>
      </c>
      <c r="D298" s="22">
        <v>1473</v>
      </c>
      <c r="E298" s="8" t="s">
        <v>3092</v>
      </c>
      <c r="F298" s="23">
        <v>1</v>
      </c>
      <c r="G298" s="23">
        <v>0</v>
      </c>
      <c r="H298" s="23">
        <v>0</v>
      </c>
      <c r="I298" s="23">
        <v>0</v>
      </c>
      <c r="J298" s="23">
        <v>0</v>
      </c>
      <c r="K298" s="23">
        <v>0</v>
      </c>
      <c r="L298" s="8" t="s">
        <v>3093</v>
      </c>
      <c r="M298" s="2" t="s">
        <v>9354</v>
      </c>
    </row>
    <row r="299" spans="1:13" x14ac:dyDescent="0.3">
      <c r="A299" s="8" t="s">
        <v>966</v>
      </c>
      <c r="B299" s="1" t="s">
        <v>7540</v>
      </c>
      <c r="C299" s="8" t="s">
        <v>967</v>
      </c>
      <c r="D299" s="22">
        <v>1474</v>
      </c>
      <c r="E299" s="8" t="s">
        <v>968</v>
      </c>
      <c r="F299" s="23">
        <v>1</v>
      </c>
      <c r="G299" s="23">
        <v>0</v>
      </c>
      <c r="H299" s="23">
        <v>0</v>
      </c>
      <c r="I299" s="23">
        <v>0</v>
      </c>
      <c r="J299" s="23">
        <v>0</v>
      </c>
      <c r="K299" s="23">
        <v>0</v>
      </c>
      <c r="L299" s="8" t="s">
        <v>969</v>
      </c>
      <c r="M299" s="2" t="s">
        <v>9354</v>
      </c>
    </row>
    <row r="300" spans="1:13" x14ac:dyDescent="0.3">
      <c r="A300" s="8" t="s">
        <v>3106</v>
      </c>
      <c r="B300" s="1" t="s">
        <v>8122</v>
      </c>
      <c r="C300" s="8" t="s">
        <v>3107</v>
      </c>
      <c r="D300" s="22">
        <v>1480</v>
      </c>
      <c r="E300" s="8" t="s">
        <v>3108</v>
      </c>
      <c r="F300" s="23">
        <v>0</v>
      </c>
      <c r="G300" s="23">
        <v>0</v>
      </c>
      <c r="H300" s="23">
        <v>1</v>
      </c>
      <c r="I300" s="23">
        <v>1</v>
      </c>
      <c r="J300" s="23">
        <v>0</v>
      </c>
      <c r="K300" s="23">
        <v>0</v>
      </c>
      <c r="L300" s="8" t="s">
        <v>3109</v>
      </c>
      <c r="M300" s="2" t="s">
        <v>9354</v>
      </c>
    </row>
    <row r="301" spans="1:13" x14ac:dyDescent="0.3">
      <c r="A301" s="8" t="s">
        <v>6271</v>
      </c>
      <c r="B301" s="1" t="s">
        <v>9291</v>
      </c>
      <c r="C301" s="8" t="s">
        <v>6272</v>
      </c>
      <c r="D301" s="22">
        <v>1480</v>
      </c>
      <c r="E301" s="8" t="s">
        <v>6273</v>
      </c>
      <c r="F301" s="23">
        <v>0</v>
      </c>
      <c r="G301" s="23">
        <v>1</v>
      </c>
      <c r="H301" s="23">
        <v>0</v>
      </c>
      <c r="I301" s="23">
        <v>0</v>
      </c>
      <c r="J301" s="23">
        <v>0</v>
      </c>
      <c r="K301" s="23">
        <v>0</v>
      </c>
      <c r="L301" s="8" t="s">
        <v>7297</v>
      </c>
      <c r="M301" s="2" t="s">
        <v>9354</v>
      </c>
    </row>
    <row r="302" spans="1:13" x14ac:dyDescent="0.3">
      <c r="A302" s="1" t="s">
        <v>13029</v>
      </c>
      <c r="B302" s="1" t="s">
        <v>13030</v>
      </c>
      <c r="C302" s="1" t="s">
        <v>11438</v>
      </c>
      <c r="D302" s="1">
        <v>1480</v>
      </c>
      <c r="E302" s="1" t="s">
        <v>2559</v>
      </c>
      <c r="F302" s="17">
        <v>1</v>
      </c>
      <c r="G302" s="17">
        <v>0</v>
      </c>
      <c r="H302" s="17">
        <v>0</v>
      </c>
      <c r="I302" s="17">
        <v>0</v>
      </c>
      <c r="J302" s="17">
        <v>0</v>
      </c>
      <c r="K302" s="17">
        <v>0</v>
      </c>
      <c r="L302" s="3" t="s">
        <v>13031</v>
      </c>
      <c r="M302" s="2" t="s">
        <v>10721</v>
      </c>
    </row>
    <row r="303" spans="1:13" x14ac:dyDescent="0.3">
      <c r="A303" s="8" t="s">
        <v>3983</v>
      </c>
      <c r="B303" s="1" t="s">
        <v>8369</v>
      </c>
      <c r="C303" s="8" t="s">
        <v>3984</v>
      </c>
      <c r="D303" s="22">
        <v>1480</v>
      </c>
      <c r="E303" s="8" t="s">
        <v>2559</v>
      </c>
      <c r="F303" s="23">
        <v>0</v>
      </c>
      <c r="G303" s="23">
        <v>1</v>
      </c>
      <c r="H303" s="23">
        <v>1</v>
      </c>
      <c r="I303" s="23">
        <v>0</v>
      </c>
      <c r="J303" s="23">
        <v>0</v>
      </c>
      <c r="K303" s="23">
        <v>0</v>
      </c>
      <c r="L303" s="8" t="s">
        <v>3985</v>
      </c>
      <c r="M303" s="2" t="s">
        <v>9354</v>
      </c>
    </row>
    <row r="304" spans="1:13" x14ac:dyDescent="0.3">
      <c r="A304" s="8" t="s">
        <v>2557</v>
      </c>
      <c r="B304" s="1" t="s">
        <v>7967</v>
      </c>
      <c r="C304" s="8" t="s">
        <v>2558</v>
      </c>
      <c r="D304" s="22">
        <v>1480</v>
      </c>
      <c r="E304" s="8" t="s">
        <v>2559</v>
      </c>
      <c r="F304" s="23">
        <v>0</v>
      </c>
      <c r="G304" s="23">
        <v>1</v>
      </c>
      <c r="H304" s="23">
        <v>0</v>
      </c>
      <c r="I304" s="23">
        <v>0</v>
      </c>
      <c r="J304" s="23">
        <v>1</v>
      </c>
      <c r="K304" s="23">
        <v>0</v>
      </c>
      <c r="L304" s="8" t="s">
        <v>2560</v>
      </c>
      <c r="M304" s="2" t="s">
        <v>9354</v>
      </c>
    </row>
    <row r="305" spans="1:13" x14ac:dyDescent="0.3">
      <c r="A305" s="8" t="s">
        <v>4483</v>
      </c>
      <c r="B305" s="1" t="s">
        <v>8513</v>
      </c>
      <c r="C305" s="8" t="s">
        <v>4484</v>
      </c>
      <c r="D305" s="22">
        <v>1480</v>
      </c>
      <c r="E305" s="8" t="s">
        <v>3108</v>
      </c>
      <c r="F305" s="23">
        <v>0</v>
      </c>
      <c r="G305" s="23">
        <v>0</v>
      </c>
      <c r="H305" s="23">
        <v>1</v>
      </c>
      <c r="I305" s="23">
        <v>0</v>
      </c>
      <c r="J305" s="23">
        <v>0</v>
      </c>
      <c r="K305" s="23">
        <v>0</v>
      </c>
      <c r="L305" s="8" t="s">
        <v>4485</v>
      </c>
      <c r="M305" s="2" t="s">
        <v>9354</v>
      </c>
    </row>
    <row r="306" spans="1:13" x14ac:dyDescent="0.3">
      <c r="A306" s="8" t="s">
        <v>1866</v>
      </c>
      <c r="B306" s="1" t="s">
        <v>7780</v>
      </c>
      <c r="C306" s="8" t="s">
        <v>1867</v>
      </c>
      <c r="D306" s="22">
        <v>1480</v>
      </c>
      <c r="E306" s="8" t="s">
        <v>1868</v>
      </c>
      <c r="F306" s="23">
        <v>0</v>
      </c>
      <c r="G306" s="23">
        <v>0</v>
      </c>
      <c r="H306" s="23">
        <v>0</v>
      </c>
      <c r="I306" s="23">
        <v>1</v>
      </c>
      <c r="J306" s="23">
        <v>0</v>
      </c>
      <c r="K306" s="23">
        <v>0</v>
      </c>
      <c r="L306" s="8" t="s">
        <v>1869</v>
      </c>
      <c r="M306" s="2" t="s">
        <v>9354</v>
      </c>
    </row>
    <row r="307" spans="1:13" x14ac:dyDescent="0.3">
      <c r="A307" s="35" t="s">
        <v>4896</v>
      </c>
      <c r="B307" s="36" t="s">
        <v>8634</v>
      </c>
      <c r="C307" s="35" t="s">
        <v>4897</v>
      </c>
      <c r="D307" s="37">
        <v>1480</v>
      </c>
      <c r="E307" s="35" t="s">
        <v>1868</v>
      </c>
      <c r="F307" s="38">
        <v>1</v>
      </c>
      <c r="G307" s="38">
        <v>1</v>
      </c>
      <c r="H307" s="38">
        <v>0</v>
      </c>
      <c r="I307" s="38">
        <v>0</v>
      </c>
      <c r="J307" s="38">
        <v>0</v>
      </c>
      <c r="K307" s="38">
        <v>0</v>
      </c>
      <c r="L307" s="35" t="s">
        <v>4898</v>
      </c>
      <c r="M307" s="29" t="s">
        <v>9354</v>
      </c>
    </row>
    <row r="308" spans="1:13" x14ac:dyDescent="0.3">
      <c r="A308" s="8" t="s">
        <v>5160</v>
      </c>
      <c r="B308" s="1" t="s">
        <v>8710</v>
      </c>
      <c r="C308" s="8" t="s">
        <v>5161</v>
      </c>
      <c r="D308" s="22">
        <v>1490</v>
      </c>
      <c r="E308" s="8" t="s">
        <v>5162</v>
      </c>
      <c r="F308" s="23">
        <v>1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8" t="s">
        <v>5163</v>
      </c>
      <c r="M308" s="2" t="s">
        <v>9354</v>
      </c>
    </row>
    <row r="309" spans="1:13" x14ac:dyDescent="0.3">
      <c r="A309" s="1" t="s">
        <v>11762</v>
      </c>
      <c r="B309" s="1" t="s">
        <v>11763</v>
      </c>
      <c r="C309" s="1" t="s">
        <v>11764</v>
      </c>
      <c r="D309" s="1">
        <v>1490</v>
      </c>
      <c r="E309" s="1" t="s">
        <v>5162</v>
      </c>
      <c r="F309" s="17">
        <v>0</v>
      </c>
      <c r="G309" s="17">
        <v>0</v>
      </c>
      <c r="H309" s="17">
        <v>0</v>
      </c>
      <c r="I309" s="17">
        <v>0</v>
      </c>
      <c r="J309" s="17">
        <v>1</v>
      </c>
      <c r="K309" s="17">
        <v>0</v>
      </c>
      <c r="L309" s="3" t="s">
        <v>11765</v>
      </c>
      <c r="M309" s="2" t="s">
        <v>10721</v>
      </c>
    </row>
    <row r="310" spans="1:13" x14ac:dyDescent="0.3">
      <c r="A310" s="8" t="s">
        <v>3127</v>
      </c>
      <c r="B310" s="1" t="s">
        <v>8128</v>
      </c>
      <c r="C310" s="8" t="s">
        <v>3128</v>
      </c>
      <c r="D310" s="22">
        <v>1490</v>
      </c>
      <c r="E310" s="8" t="s">
        <v>3129</v>
      </c>
      <c r="F310" s="23">
        <v>1</v>
      </c>
      <c r="G310" s="23">
        <v>0</v>
      </c>
      <c r="H310" s="23">
        <v>0</v>
      </c>
      <c r="I310" s="23">
        <v>0</v>
      </c>
      <c r="J310" s="23">
        <v>0</v>
      </c>
      <c r="K310" s="23">
        <v>0</v>
      </c>
      <c r="L310" s="8" t="s">
        <v>3130</v>
      </c>
      <c r="M310" s="2" t="s">
        <v>9354</v>
      </c>
    </row>
    <row r="311" spans="1:13" x14ac:dyDescent="0.3">
      <c r="A311" s="8" t="s">
        <v>1243</v>
      </c>
      <c r="B311" s="1" t="s">
        <v>7612</v>
      </c>
      <c r="C311" s="8" t="s">
        <v>1244</v>
      </c>
      <c r="D311" s="22">
        <v>1495</v>
      </c>
      <c r="E311" s="8" t="s">
        <v>1245</v>
      </c>
      <c r="F311" s="23">
        <v>0</v>
      </c>
      <c r="G311" s="23">
        <v>1</v>
      </c>
      <c r="H311" s="23">
        <v>0</v>
      </c>
      <c r="I311" s="23">
        <v>0</v>
      </c>
      <c r="J311" s="23">
        <v>1</v>
      </c>
      <c r="K311" s="23">
        <v>0</v>
      </c>
      <c r="L311" s="8" t="s">
        <v>1246</v>
      </c>
      <c r="M311" s="2" t="s">
        <v>9354</v>
      </c>
    </row>
    <row r="312" spans="1:13" x14ac:dyDescent="0.3">
      <c r="A312" s="8" t="s">
        <v>1896</v>
      </c>
      <c r="B312" s="1" t="s">
        <v>7788</v>
      </c>
      <c r="C312" s="8" t="s">
        <v>1897</v>
      </c>
      <c r="D312" s="22">
        <v>1495</v>
      </c>
      <c r="E312" s="8" t="s">
        <v>1747</v>
      </c>
      <c r="F312" s="23">
        <v>0</v>
      </c>
      <c r="G312" s="23">
        <v>1</v>
      </c>
      <c r="H312" s="23">
        <v>0</v>
      </c>
      <c r="I312" s="23">
        <v>0</v>
      </c>
      <c r="J312" s="23">
        <v>0</v>
      </c>
      <c r="K312" s="23">
        <v>0</v>
      </c>
      <c r="L312" s="8" t="s">
        <v>1898</v>
      </c>
      <c r="M312" s="2" t="s">
        <v>9354</v>
      </c>
    </row>
    <row r="313" spans="1:13" x14ac:dyDescent="0.3">
      <c r="A313" s="25" t="s">
        <v>9648</v>
      </c>
      <c r="B313" s="25" t="s">
        <v>9649</v>
      </c>
      <c r="C313" s="25" t="s">
        <v>9650</v>
      </c>
      <c r="D313" s="26">
        <v>1495</v>
      </c>
      <c r="E313" s="25" t="s">
        <v>1651</v>
      </c>
      <c r="F313" s="17">
        <v>1</v>
      </c>
      <c r="G313" s="17">
        <v>1</v>
      </c>
      <c r="H313" s="17">
        <v>1</v>
      </c>
      <c r="I313" s="17">
        <v>0</v>
      </c>
      <c r="J313" s="17">
        <v>0</v>
      </c>
      <c r="K313" s="17">
        <v>0</v>
      </c>
      <c r="L313" s="25" t="s">
        <v>9651</v>
      </c>
      <c r="M313" s="27" t="s">
        <v>9359</v>
      </c>
    </row>
    <row r="314" spans="1:13" x14ac:dyDescent="0.3">
      <c r="A314" s="8" t="s">
        <v>3603</v>
      </c>
      <c r="B314" s="1" t="s">
        <v>8261</v>
      </c>
      <c r="C314" s="8" t="s">
        <v>3604</v>
      </c>
      <c r="D314" s="22">
        <v>1495</v>
      </c>
      <c r="E314" s="8" t="s">
        <v>1105</v>
      </c>
      <c r="F314" s="23">
        <v>1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8" t="s">
        <v>3605</v>
      </c>
      <c r="M314" s="2" t="s">
        <v>9354</v>
      </c>
    </row>
    <row r="315" spans="1:13" x14ac:dyDescent="0.3">
      <c r="A315" s="8" t="s">
        <v>1649</v>
      </c>
      <c r="B315" s="1" t="s">
        <v>7721</v>
      </c>
      <c r="C315" s="8" t="s">
        <v>1650</v>
      </c>
      <c r="D315" s="22">
        <v>1495</v>
      </c>
      <c r="E315" s="8" t="s">
        <v>1651</v>
      </c>
      <c r="F315" s="23">
        <v>1</v>
      </c>
      <c r="G315" s="23">
        <v>0</v>
      </c>
      <c r="H315" s="23">
        <v>0</v>
      </c>
      <c r="I315" s="23">
        <v>0</v>
      </c>
      <c r="J315" s="23">
        <v>0</v>
      </c>
      <c r="K315" s="23">
        <v>0</v>
      </c>
      <c r="L315" s="8" t="s">
        <v>1652</v>
      </c>
      <c r="M315" s="2" t="s">
        <v>9354</v>
      </c>
    </row>
    <row r="316" spans="1:13" x14ac:dyDescent="0.3">
      <c r="A316" s="8" t="s">
        <v>1745</v>
      </c>
      <c r="B316" s="1" t="s">
        <v>7747</v>
      </c>
      <c r="C316" s="8" t="s">
        <v>1746</v>
      </c>
      <c r="D316" s="22">
        <v>1495</v>
      </c>
      <c r="E316" s="8" t="s">
        <v>1747</v>
      </c>
      <c r="F316" s="23">
        <v>0</v>
      </c>
      <c r="G316" s="23">
        <v>1</v>
      </c>
      <c r="H316" s="23">
        <v>0</v>
      </c>
      <c r="I316" s="23">
        <v>0</v>
      </c>
      <c r="J316" s="23">
        <v>1</v>
      </c>
      <c r="K316" s="23">
        <v>0</v>
      </c>
      <c r="L316" s="8" t="s">
        <v>1748</v>
      </c>
      <c r="M316" s="2" t="s">
        <v>9354</v>
      </c>
    </row>
    <row r="317" spans="1:13" x14ac:dyDescent="0.3">
      <c r="A317" s="1" t="s">
        <v>11171</v>
      </c>
      <c r="B317" s="1" t="s">
        <v>11172</v>
      </c>
      <c r="C317" s="1" t="s">
        <v>11173</v>
      </c>
      <c r="D317" s="1">
        <v>1495</v>
      </c>
      <c r="E317" s="1" t="s">
        <v>11174</v>
      </c>
      <c r="F317" s="17">
        <v>1</v>
      </c>
      <c r="G317" s="17">
        <v>0</v>
      </c>
      <c r="H317" s="17">
        <v>0</v>
      </c>
      <c r="I317" s="17">
        <v>0</v>
      </c>
      <c r="J317" s="17">
        <v>0</v>
      </c>
      <c r="K317" s="17">
        <v>0</v>
      </c>
      <c r="L317" s="3" t="s">
        <v>11175</v>
      </c>
      <c r="M317" s="2" t="s">
        <v>10721</v>
      </c>
    </row>
    <row r="318" spans="1:13" x14ac:dyDescent="0.3">
      <c r="A318" s="8" t="s">
        <v>1103</v>
      </c>
      <c r="B318" s="1" t="s">
        <v>7575</v>
      </c>
      <c r="C318" s="8" t="s">
        <v>1104</v>
      </c>
      <c r="D318" s="22">
        <v>1495</v>
      </c>
      <c r="E318" s="8" t="s">
        <v>1105</v>
      </c>
      <c r="F318" s="23">
        <v>1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8" t="s">
        <v>1106</v>
      </c>
      <c r="M318" s="2" t="s">
        <v>9354</v>
      </c>
    </row>
    <row r="319" spans="1:13" x14ac:dyDescent="0.3">
      <c r="A319" s="8" t="s">
        <v>5344</v>
      </c>
      <c r="B319" s="1" t="s">
        <v>8764</v>
      </c>
      <c r="C319" s="8" t="s">
        <v>5345</v>
      </c>
      <c r="D319" s="22">
        <v>1495</v>
      </c>
      <c r="E319" s="8" t="s">
        <v>5346</v>
      </c>
      <c r="F319" s="23">
        <v>0</v>
      </c>
      <c r="G319" s="23">
        <v>0</v>
      </c>
      <c r="H319" s="23">
        <v>1</v>
      </c>
      <c r="I319" s="23">
        <v>0</v>
      </c>
      <c r="J319" s="23">
        <v>0</v>
      </c>
      <c r="K319" s="23">
        <v>0</v>
      </c>
      <c r="L319" s="8" t="s">
        <v>5347</v>
      </c>
      <c r="M319" s="2" t="s">
        <v>9354</v>
      </c>
    </row>
    <row r="320" spans="1:13" x14ac:dyDescent="0.3">
      <c r="A320" s="25" t="s">
        <v>9701</v>
      </c>
      <c r="B320" s="25" t="s">
        <v>9702</v>
      </c>
      <c r="C320" s="25" t="s">
        <v>9703</v>
      </c>
      <c r="D320" s="26">
        <v>1495</v>
      </c>
      <c r="E320" s="25" t="s">
        <v>1651</v>
      </c>
      <c r="F320" s="17">
        <v>1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25" t="s">
        <v>9704</v>
      </c>
      <c r="M320" s="27" t="s">
        <v>9359</v>
      </c>
    </row>
    <row r="321" spans="1:13" x14ac:dyDescent="0.3">
      <c r="A321" s="1" t="s">
        <v>10945</v>
      </c>
      <c r="B321" s="1" t="s">
        <v>10946</v>
      </c>
      <c r="C321" s="1" t="s">
        <v>10947</v>
      </c>
      <c r="D321" s="1">
        <v>4000</v>
      </c>
      <c r="E321" s="1" t="s">
        <v>1269</v>
      </c>
      <c r="F321" s="17">
        <v>0</v>
      </c>
      <c r="G321" s="17">
        <v>0</v>
      </c>
      <c r="H321" s="17">
        <v>0</v>
      </c>
      <c r="I321" s="17">
        <v>0</v>
      </c>
      <c r="J321" s="17">
        <v>0</v>
      </c>
      <c r="K321" s="17">
        <v>1</v>
      </c>
      <c r="L321" s="3" t="s">
        <v>10948</v>
      </c>
      <c r="M321" s="2" t="s">
        <v>10721</v>
      </c>
    </row>
    <row r="322" spans="1:13" x14ac:dyDescent="0.3">
      <c r="A322" s="8" t="s">
        <v>5111</v>
      </c>
      <c r="B322" s="1" t="s">
        <v>8696</v>
      </c>
      <c r="C322" s="8" t="s">
        <v>5112</v>
      </c>
      <c r="D322" s="22">
        <v>4000</v>
      </c>
      <c r="E322" s="8" t="s">
        <v>1269</v>
      </c>
      <c r="F322" s="23">
        <v>0</v>
      </c>
      <c r="G322" s="23">
        <v>0</v>
      </c>
      <c r="H322" s="23">
        <v>0</v>
      </c>
      <c r="I322" s="23">
        <v>0</v>
      </c>
      <c r="J322" s="23">
        <v>1</v>
      </c>
      <c r="K322" s="23">
        <v>0</v>
      </c>
      <c r="L322" s="8" t="s">
        <v>5113</v>
      </c>
      <c r="M322" s="2" t="s">
        <v>9354</v>
      </c>
    </row>
    <row r="323" spans="1:13" x14ac:dyDescent="0.3">
      <c r="A323" s="8" t="s">
        <v>2665</v>
      </c>
      <c r="B323" s="1" t="s">
        <v>7996</v>
      </c>
      <c r="C323" s="8" t="s">
        <v>2666</v>
      </c>
      <c r="D323" s="22">
        <v>4000</v>
      </c>
      <c r="E323" s="8" t="s">
        <v>1269</v>
      </c>
      <c r="F323" s="23">
        <v>0</v>
      </c>
      <c r="G323" s="23">
        <v>0</v>
      </c>
      <c r="H323" s="23">
        <v>1</v>
      </c>
      <c r="I323" s="23">
        <v>0</v>
      </c>
      <c r="J323" s="23">
        <v>1</v>
      </c>
      <c r="K323" s="23">
        <v>0</v>
      </c>
      <c r="L323" s="8" t="s">
        <v>2667</v>
      </c>
      <c r="M323" s="2" t="s">
        <v>9354</v>
      </c>
    </row>
    <row r="324" spans="1:13" x14ac:dyDescent="0.3">
      <c r="A324" s="8" t="s">
        <v>2487</v>
      </c>
      <c r="B324" s="1" t="s">
        <v>7948</v>
      </c>
      <c r="C324" s="8" t="s">
        <v>2488</v>
      </c>
      <c r="D324" s="22">
        <v>4000</v>
      </c>
      <c r="E324" s="8" t="s">
        <v>765</v>
      </c>
      <c r="F324" s="23">
        <v>0</v>
      </c>
      <c r="G324" s="23">
        <v>1</v>
      </c>
      <c r="H324" s="23">
        <v>0</v>
      </c>
      <c r="I324" s="23">
        <v>0</v>
      </c>
      <c r="J324" s="23">
        <v>1</v>
      </c>
      <c r="K324" s="23">
        <v>0</v>
      </c>
      <c r="L324" s="8" t="s">
        <v>2489</v>
      </c>
      <c r="M324" s="2" t="s">
        <v>9354</v>
      </c>
    </row>
    <row r="325" spans="1:13" x14ac:dyDescent="0.3">
      <c r="A325" s="8" t="s">
        <v>1267</v>
      </c>
      <c r="B325" s="1" t="s">
        <v>7618</v>
      </c>
      <c r="C325" s="8" t="s">
        <v>1268</v>
      </c>
      <c r="D325" s="22">
        <v>4000</v>
      </c>
      <c r="E325" s="8" t="s">
        <v>1269</v>
      </c>
      <c r="F325" s="23">
        <v>0</v>
      </c>
      <c r="G325" s="23">
        <v>0</v>
      </c>
      <c r="H325" s="23">
        <v>0</v>
      </c>
      <c r="I325" s="23">
        <v>0</v>
      </c>
      <c r="J325" s="23">
        <v>1</v>
      </c>
      <c r="K325" s="23">
        <v>1</v>
      </c>
      <c r="L325" s="8" t="s">
        <v>1270</v>
      </c>
      <c r="M325" s="2" t="s">
        <v>9354</v>
      </c>
    </row>
    <row r="326" spans="1:13" x14ac:dyDescent="0.3">
      <c r="A326" s="8" t="s">
        <v>4830</v>
      </c>
      <c r="B326" s="1" t="s">
        <v>8616</v>
      </c>
      <c r="C326" s="8" t="s">
        <v>4831</v>
      </c>
      <c r="D326" s="22">
        <v>4000</v>
      </c>
      <c r="E326" s="8" t="s">
        <v>4832</v>
      </c>
      <c r="F326" s="23">
        <v>0</v>
      </c>
      <c r="G326" s="23">
        <v>1</v>
      </c>
      <c r="H326" s="23">
        <v>0</v>
      </c>
      <c r="I326" s="23">
        <v>0</v>
      </c>
      <c r="J326" s="23">
        <v>1</v>
      </c>
      <c r="K326" s="23">
        <v>0</v>
      </c>
      <c r="L326" s="8" t="s">
        <v>4833</v>
      </c>
      <c r="M326" s="2" t="s">
        <v>9354</v>
      </c>
    </row>
    <row r="327" spans="1:13" x14ac:dyDescent="0.3">
      <c r="A327" s="8" t="s">
        <v>4481</v>
      </c>
      <c r="B327" s="1" t="s">
        <v>8512</v>
      </c>
      <c r="C327" s="8" t="s">
        <v>1268</v>
      </c>
      <c r="D327" s="22">
        <v>4000</v>
      </c>
      <c r="E327" s="8" t="s">
        <v>1269</v>
      </c>
      <c r="F327" s="23">
        <v>0</v>
      </c>
      <c r="G327" s="23">
        <v>0</v>
      </c>
      <c r="H327" s="23">
        <v>0</v>
      </c>
      <c r="I327" s="23">
        <v>0</v>
      </c>
      <c r="J327" s="23">
        <v>1</v>
      </c>
      <c r="K327" s="23">
        <v>0</v>
      </c>
      <c r="L327" s="8" t="s">
        <v>4482</v>
      </c>
      <c r="M327" s="2" t="s">
        <v>9354</v>
      </c>
    </row>
    <row r="328" spans="1:13" x14ac:dyDescent="0.3">
      <c r="A328" s="8" t="s">
        <v>763</v>
      </c>
      <c r="B328" s="1" t="s">
        <v>7489</v>
      </c>
      <c r="C328" s="8" t="s">
        <v>764</v>
      </c>
      <c r="D328" s="22">
        <v>4000</v>
      </c>
      <c r="E328" s="8" t="s">
        <v>765</v>
      </c>
      <c r="F328" s="23">
        <v>0</v>
      </c>
      <c r="G328" s="23">
        <v>0</v>
      </c>
      <c r="H328" s="23">
        <v>0</v>
      </c>
      <c r="I328" s="23">
        <v>0</v>
      </c>
      <c r="J328" s="23">
        <v>1</v>
      </c>
      <c r="K328" s="23">
        <v>0</v>
      </c>
      <c r="L328" s="8" t="s">
        <v>766</v>
      </c>
      <c r="M328" s="2" t="s">
        <v>9354</v>
      </c>
    </row>
    <row r="329" spans="1:13" x14ac:dyDescent="0.3">
      <c r="A329" s="8" t="s">
        <v>4634</v>
      </c>
      <c r="B329" s="1" t="s">
        <v>8559</v>
      </c>
      <c r="C329" s="8" t="s">
        <v>4635</v>
      </c>
      <c r="D329" s="22">
        <v>4000</v>
      </c>
      <c r="E329" s="8" t="s">
        <v>1269</v>
      </c>
      <c r="F329" s="23">
        <v>0</v>
      </c>
      <c r="G329" s="23">
        <v>1</v>
      </c>
      <c r="H329" s="23">
        <v>0</v>
      </c>
      <c r="I329" s="23">
        <v>0</v>
      </c>
      <c r="J329" s="23">
        <v>1</v>
      </c>
      <c r="K329" s="23">
        <v>0</v>
      </c>
      <c r="L329" s="8" t="s">
        <v>4636</v>
      </c>
      <c r="M329" s="2" t="s">
        <v>9354</v>
      </c>
    </row>
    <row r="330" spans="1:13" x14ac:dyDescent="0.3">
      <c r="A330" s="1" t="s">
        <v>12383</v>
      </c>
      <c r="B330" s="1" t="s">
        <v>12384</v>
      </c>
      <c r="C330" s="1" t="s">
        <v>12385</v>
      </c>
      <c r="D330" s="1">
        <v>4000</v>
      </c>
      <c r="E330" s="1" t="s">
        <v>1269</v>
      </c>
      <c r="F330" s="17">
        <v>0</v>
      </c>
      <c r="G330" s="17">
        <v>0</v>
      </c>
      <c r="H330" s="17">
        <v>1</v>
      </c>
      <c r="I330" s="17">
        <v>0</v>
      </c>
      <c r="J330" s="17">
        <v>1</v>
      </c>
      <c r="K330" s="17">
        <v>0</v>
      </c>
      <c r="L330" s="3" t="s">
        <v>12386</v>
      </c>
      <c r="M330" s="2" t="s">
        <v>10721</v>
      </c>
    </row>
    <row r="331" spans="1:13" x14ac:dyDescent="0.3">
      <c r="A331" s="8" t="s">
        <v>4254</v>
      </c>
      <c r="B331" s="1" t="s">
        <v>8447</v>
      </c>
      <c r="C331" s="8" t="s">
        <v>1268</v>
      </c>
      <c r="D331" s="22">
        <v>4000</v>
      </c>
      <c r="E331" s="8" t="s">
        <v>1269</v>
      </c>
      <c r="F331" s="23">
        <v>0</v>
      </c>
      <c r="G331" s="23">
        <v>0</v>
      </c>
      <c r="H331" s="23">
        <v>0</v>
      </c>
      <c r="I331" s="23">
        <v>0</v>
      </c>
      <c r="J331" s="23">
        <v>1</v>
      </c>
      <c r="K331" s="23">
        <v>0</v>
      </c>
      <c r="L331" s="8" t="s">
        <v>4255</v>
      </c>
      <c r="M331" s="2" t="s">
        <v>9354</v>
      </c>
    </row>
    <row r="332" spans="1:13" x14ac:dyDescent="0.3">
      <c r="A332" s="8" t="s">
        <v>6986</v>
      </c>
      <c r="B332" s="1" t="s">
        <v>9253</v>
      </c>
      <c r="C332" s="8" t="s">
        <v>6987</v>
      </c>
      <c r="D332" s="22">
        <v>4000</v>
      </c>
      <c r="E332" s="8" t="s">
        <v>765</v>
      </c>
      <c r="F332" s="23">
        <v>0</v>
      </c>
      <c r="G332" s="23">
        <v>0</v>
      </c>
      <c r="H332" s="23">
        <v>0</v>
      </c>
      <c r="I332" s="23">
        <v>0</v>
      </c>
      <c r="J332" s="23">
        <v>1</v>
      </c>
      <c r="K332" s="23">
        <v>0</v>
      </c>
      <c r="L332" s="8" t="s">
        <v>6988</v>
      </c>
      <c r="M332" s="2" t="s">
        <v>9354</v>
      </c>
    </row>
    <row r="333" spans="1:13" x14ac:dyDescent="0.3">
      <c r="A333" s="8" t="s">
        <v>6499</v>
      </c>
      <c r="B333" s="1" t="s">
        <v>9105</v>
      </c>
      <c r="C333" s="8" t="s">
        <v>1268</v>
      </c>
      <c r="D333" s="22">
        <v>4000</v>
      </c>
      <c r="E333" s="8" t="s">
        <v>1269</v>
      </c>
      <c r="F333" s="23">
        <v>0</v>
      </c>
      <c r="G333" s="23">
        <v>0</v>
      </c>
      <c r="H333" s="23">
        <v>0</v>
      </c>
      <c r="I333" s="23">
        <v>0</v>
      </c>
      <c r="J333" s="23">
        <v>1</v>
      </c>
      <c r="K333" s="23">
        <v>0</v>
      </c>
      <c r="L333" s="8" t="s">
        <v>6500</v>
      </c>
      <c r="M333" s="2" t="s">
        <v>9354</v>
      </c>
    </row>
    <row r="334" spans="1:13" x14ac:dyDescent="0.3">
      <c r="A334" s="8" t="s">
        <v>4137</v>
      </c>
      <c r="B334" s="1" t="s">
        <v>8413</v>
      </c>
      <c r="C334" s="8" t="s">
        <v>4138</v>
      </c>
      <c r="D334" s="22">
        <v>4000</v>
      </c>
      <c r="E334" s="8" t="s">
        <v>1269</v>
      </c>
      <c r="F334" s="23">
        <v>0</v>
      </c>
      <c r="G334" s="23">
        <v>1</v>
      </c>
      <c r="H334" s="23">
        <v>0</v>
      </c>
      <c r="I334" s="23">
        <v>0</v>
      </c>
      <c r="J334" s="23">
        <v>0</v>
      </c>
      <c r="K334" s="23">
        <v>0</v>
      </c>
      <c r="L334" s="8" t="s">
        <v>4139</v>
      </c>
      <c r="M334" s="2" t="s">
        <v>9354</v>
      </c>
    </row>
    <row r="335" spans="1:13" x14ac:dyDescent="0.3">
      <c r="A335" s="8" t="s">
        <v>5511</v>
      </c>
      <c r="B335" s="1" t="s">
        <v>8813</v>
      </c>
      <c r="C335" s="8" t="s">
        <v>5512</v>
      </c>
      <c r="D335" s="22">
        <v>4000</v>
      </c>
      <c r="E335" s="8" t="s">
        <v>765</v>
      </c>
      <c r="F335" s="23">
        <v>0</v>
      </c>
      <c r="G335" s="23">
        <v>0</v>
      </c>
      <c r="H335" s="23">
        <v>1</v>
      </c>
      <c r="I335" s="23">
        <v>0</v>
      </c>
      <c r="J335" s="23">
        <v>0</v>
      </c>
      <c r="K335" s="23">
        <v>0</v>
      </c>
      <c r="L335" s="8" t="s">
        <v>5513</v>
      </c>
      <c r="M335" s="2" t="s">
        <v>9354</v>
      </c>
    </row>
    <row r="336" spans="1:13" x14ac:dyDescent="0.3">
      <c r="A336" s="8" t="s">
        <v>1835</v>
      </c>
      <c r="B336" s="1" t="s">
        <v>7771</v>
      </c>
      <c r="C336" s="8" t="s">
        <v>1836</v>
      </c>
      <c r="D336" s="22">
        <v>4000</v>
      </c>
      <c r="E336" s="8" t="s">
        <v>1269</v>
      </c>
      <c r="F336" s="23">
        <v>0</v>
      </c>
      <c r="G336" s="23">
        <v>1</v>
      </c>
      <c r="H336" s="23">
        <v>0</v>
      </c>
      <c r="I336" s="23">
        <v>0</v>
      </c>
      <c r="J336" s="23">
        <v>0</v>
      </c>
      <c r="K336" s="23">
        <v>0</v>
      </c>
      <c r="L336" s="8" t="s">
        <v>1837</v>
      </c>
      <c r="M336" s="2" t="s">
        <v>9354</v>
      </c>
    </row>
    <row r="337" spans="1:13" x14ac:dyDescent="0.3">
      <c r="A337" s="8" t="s">
        <v>3952</v>
      </c>
      <c r="B337" s="1" t="s">
        <v>8360</v>
      </c>
      <c r="C337" s="8" t="s">
        <v>3953</v>
      </c>
      <c r="D337" s="22">
        <v>4000</v>
      </c>
      <c r="E337" s="8" t="s">
        <v>1269</v>
      </c>
      <c r="F337" s="23">
        <v>0</v>
      </c>
      <c r="G337" s="23">
        <v>1</v>
      </c>
      <c r="H337" s="23">
        <v>1</v>
      </c>
      <c r="I337" s="23">
        <v>0</v>
      </c>
      <c r="J337" s="23">
        <v>0</v>
      </c>
      <c r="K337" s="23">
        <v>0</v>
      </c>
      <c r="L337" s="8" t="s">
        <v>3954</v>
      </c>
      <c r="M337" s="2" t="s">
        <v>9354</v>
      </c>
    </row>
    <row r="338" spans="1:13" x14ac:dyDescent="0.3">
      <c r="A338" s="25" t="s">
        <v>9544</v>
      </c>
      <c r="B338" s="25" t="s">
        <v>9545</v>
      </c>
      <c r="C338" s="25" t="s">
        <v>9546</v>
      </c>
      <c r="D338" s="26">
        <v>4000</v>
      </c>
      <c r="E338" s="25" t="s">
        <v>1269</v>
      </c>
      <c r="F338" s="17">
        <v>0</v>
      </c>
      <c r="G338" s="17">
        <v>1</v>
      </c>
      <c r="H338" s="17">
        <v>0</v>
      </c>
      <c r="I338" s="17">
        <v>0</v>
      </c>
      <c r="J338" s="17">
        <v>0</v>
      </c>
      <c r="K338" s="17">
        <v>0</v>
      </c>
      <c r="L338" s="25" t="s">
        <v>9547</v>
      </c>
      <c r="M338" s="27" t="s">
        <v>9359</v>
      </c>
    </row>
    <row r="339" spans="1:13" x14ac:dyDescent="0.3">
      <c r="A339" s="1" t="s">
        <v>11931</v>
      </c>
      <c r="B339" s="1" t="s">
        <v>11932</v>
      </c>
      <c r="C339" s="1" t="s">
        <v>11933</v>
      </c>
      <c r="D339" s="1">
        <v>4000</v>
      </c>
      <c r="E339" s="1" t="s">
        <v>1269</v>
      </c>
      <c r="F339" s="17">
        <v>0</v>
      </c>
      <c r="G339" s="17">
        <v>1</v>
      </c>
      <c r="H339" s="17">
        <v>0</v>
      </c>
      <c r="I339" s="17">
        <v>0</v>
      </c>
      <c r="J339" s="17">
        <v>0</v>
      </c>
      <c r="K339" s="17">
        <v>0</v>
      </c>
      <c r="L339" s="3" t="s">
        <v>11934</v>
      </c>
      <c r="M339" s="2" t="s">
        <v>10721</v>
      </c>
    </row>
    <row r="340" spans="1:13" x14ac:dyDescent="0.3">
      <c r="A340" s="8" t="s">
        <v>3467</v>
      </c>
      <c r="B340" s="1" t="s">
        <v>8223</v>
      </c>
      <c r="C340" s="8" t="s">
        <v>1268</v>
      </c>
      <c r="D340" s="22">
        <v>4000</v>
      </c>
      <c r="E340" s="8" t="s">
        <v>1269</v>
      </c>
      <c r="F340" s="23">
        <v>0</v>
      </c>
      <c r="G340" s="23">
        <v>1</v>
      </c>
      <c r="H340" s="23">
        <v>0</v>
      </c>
      <c r="I340" s="23">
        <v>0</v>
      </c>
      <c r="J340" s="23">
        <v>0</v>
      </c>
      <c r="K340" s="23">
        <v>0</v>
      </c>
      <c r="L340" s="8" t="s">
        <v>3468</v>
      </c>
      <c r="M340" s="2" t="s">
        <v>9354</v>
      </c>
    </row>
    <row r="341" spans="1:13" x14ac:dyDescent="0.3">
      <c r="A341" s="8" t="s">
        <v>3533</v>
      </c>
      <c r="B341" s="1" t="s">
        <v>8242</v>
      </c>
      <c r="C341" s="8" t="s">
        <v>3534</v>
      </c>
      <c r="D341" s="22">
        <v>4000</v>
      </c>
      <c r="E341" s="8" t="s">
        <v>1269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1</v>
      </c>
      <c r="L341" s="8" t="s">
        <v>3535</v>
      </c>
      <c r="M341" s="2" t="s">
        <v>9354</v>
      </c>
    </row>
    <row r="342" spans="1:13" x14ac:dyDescent="0.3">
      <c r="A342" s="8" t="s">
        <v>6798</v>
      </c>
      <c r="B342" s="1" t="s">
        <v>9195</v>
      </c>
      <c r="C342" s="8" t="s">
        <v>6799</v>
      </c>
      <c r="D342" s="22">
        <v>4000</v>
      </c>
      <c r="E342" s="8" t="s">
        <v>1269</v>
      </c>
      <c r="F342" s="23">
        <v>0</v>
      </c>
      <c r="G342" s="23">
        <v>1</v>
      </c>
      <c r="H342" s="23">
        <v>0</v>
      </c>
      <c r="I342" s="23">
        <v>0</v>
      </c>
      <c r="J342" s="23">
        <v>0</v>
      </c>
      <c r="K342" s="23">
        <v>0</v>
      </c>
      <c r="L342" s="8" t="s">
        <v>6800</v>
      </c>
      <c r="M342" s="2" t="s">
        <v>9354</v>
      </c>
    </row>
    <row r="343" spans="1:13" x14ac:dyDescent="0.3">
      <c r="A343" s="8" t="s">
        <v>3821</v>
      </c>
      <c r="B343" s="1" t="s">
        <v>8323</v>
      </c>
      <c r="C343" s="8" t="s">
        <v>3822</v>
      </c>
      <c r="D343" s="22">
        <v>4000</v>
      </c>
      <c r="E343" s="8" t="s">
        <v>1269</v>
      </c>
      <c r="F343" s="23">
        <v>1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8" t="s">
        <v>3823</v>
      </c>
      <c r="M343" s="2" t="s">
        <v>9354</v>
      </c>
    </row>
    <row r="344" spans="1:13" x14ac:dyDescent="0.3">
      <c r="A344" s="8" t="s">
        <v>6969</v>
      </c>
      <c r="B344" s="1" t="s">
        <v>9248</v>
      </c>
      <c r="C344" s="8" t="s">
        <v>6970</v>
      </c>
      <c r="D344" s="22">
        <v>4000</v>
      </c>
      <c r="E344" s="8" t="s">
        <v>1269</v>
      </c>
      <c r="F344" s="23">
        <v>0</v>
      </c>
      <c r="G344" s="23">
        <v>1</v>
      </c>
      <c r="H344" s="23">
        <v>0</v>
      </c>
      <c r="I344" s="23">
        <v>0</v>
      </c>
      <c r="J344" s="23">
        <v>0</v>
      </c>
      <c r="K344" s="23">
        <v>0</v>
      </c>
      <c r="L344" s="8" t="s">
        <v>6971</v>
      </c>
      <c r="M344" s="2" t="s">
        <v>9354</v>
      </c>
    </row>
    <row r="345" spans="1:13" x14ac:dyDescent="0.3">
      <c r="A345" s="8" t="s">
        <v>4591</v>
      </c>
      <c r="B345" s="1" t="s">
        <v>8546</v>
      </c>
      <c r="C345" s="8" t="s">
        <v>4592</v>
      </c>
      <c r="D345" s="22">
        <v>4000</v>
      </c>
      <c r="E345" s="8" t="s">
        <v>1269</v>
      </c>
      <c r="F345" s="23">
        <v>0</v>
      </c>
      <c r="G345" s="23">
        <v>1</v>
      </c>
      <c r="H345" s="23">
        <v>0</v>
      </c>
      <c r="I345" s="23">
        <v>0</v>
      </c>
      <c r="J345" s="23">
        <v>0</v>
      </c>
      <c r="K345" s="23">
        <v>0</v>
      </c>
      <c r="L345" s="8" t="s">
        <v>4593</v>
      </c>
      <c r="M345" s="2" t="s">
        <v>9354</v>
      </c>
    </row>
    <row r="346" spans="1:13" x14ac:dyDescent="0.3">
      <c r="A346" s="8" t="s">
        <v>4706</v>
      </c>
      <c r="B346" s="1" t="s">
        <v>8580</v>
      </c>
      <c r="C346" s="8" t="s">
        <v>4707</v>
      </c>
      <c r="D346" s="22">
        <v>4000</v>
      </c>
      <c r="E346" s="8" t="s">
        <v>1269</v>
      </c>
      <c r="F346" s="23">
        <v>0</v>
      </c>
      <c r="G346" s="23">
        <v>1</v>
      </c>
      <c r="H346" s="23">
        <v>0</v>
      </c>
      <c r="I346" s="23">
        <v>1</v>
      </c>
      <c r="J346" s="23">
        <v>0</v>
      </c>
      <c r="K346" s="23">
        <v>0</v>
      </c>
      <c r="L346" s="8" t="s">
        <v>4708</v>
      </c>
      <c r="M346" s="2" t="s">
        <v>9354</v>
      </c>
    </row>
    <row r="347" spans="1:13" x14ac:dyDescent="0.3">
      <c r="A347" s="8" t="s">
        <v>5870</v>
      </c>
      <c r="B347" s="1" t="s">
        <v>8916</v>
      </c>
      <c r="C347" s="8" t="s">
        <v>5871</v>
      </c>
      <c r="D347" s="22">
        <v>4000</v>
      </c>
      <c r="E347" s="8" t="s">
        <v>1269</v>
      </c>
      <c r="F347" s="23">
        <v>0</v>
      </c>
      <c r="G347" s="23">
        <v>1</v>
      </c>
      <c r="H347" s="23">
        <v>0</v>
      </c>
      <c r="I347" s="23">
        <v>0</v>
      </c>
      <c r="J347" s="23">
        <v>0</v>
      </c>
      <c r="K347" s="23">
        <v>0</v>
      </c>
      <c r="L347" s="8" t="s">
        <v>5872</v>
      </c>
      <c r="M347" s="2" t="s">
        <v>9354</v>
      </c>
    </row>
    <row r="348" spans="1:13" x14ac:dyDescent="0.3">
      <c r="A348" s="1" t="s">
        <v>12249</v>
      </c>
      <c r="B348" s="1" t="s">
        <v>12250</v>
      </c>
      <c r="C348" s="1" t="s">
        <v>12251</v>
      </c>
      <c r="D348" s="1">
        <v>4000</v>
      </c>
      <c r="E348" s="1" t="s">
        <v>1269</v>
      </c>
      <c r="F348" s="17">
        <v>0</v>
      </c>
      <c r="G348" s="17">
        <v>0</v>
      </c>
      <c r="H348" s="17">
        <v>0</v>
      </c>
      <c r="I348" s="17">
        <v>0</v>
      </c>
      <c r="J348" s="17">
        <v>1</v>
      </c>
      <c r="K348" s="17">
        <v>0</v>
      </c>
      <c r="L348" s="3" t="s">
        <v>12252</v>
      </c>
      <c r="M348" s="2" t="s">
        <v>10721</v>
      </c>
    </row>
    <row r="349" spans="1:13" x14ac:dyDescent="0.3">
      <c r="A349" s="8" t="s">
        <v>6715</v>
      </c>
      <c r="B349" s="1" t="s">
        <v>9171</v>
      </c>
      <c r="C349" s="8" t="s">
        <v>6716</v>
      </c>
      <c r="D349" s="22">
        <v>4000</v>
      </c>
      <c r="E349" s="8" t="s">
        <v>765</v>
      </c>
      <c r="F349" s="23">
        <v>0</v>
      </c>
      <c r="G349" s="23">
        <v>0</v>
      </c>
      <c r="H349" s="23">
        <v>1</v>
      </c>
      <c r="I349" s="23">
        <v>0</v>
      </c>
      <c r="J349" s="23">
        <v>0</v>
      </c>
      <c r="K349" s="23">
        <v>0</v>
      </c>
      <c r="L349" s="8" t="s">
        <v>6717</v>
      </c>
      <c r="M349" s="2" t="s">
        <v>9354</v>
      </c>
    </row>
    <row r="350" spans="1:13" x14ac:dyDescent="0.3">
      <c r="A350" s="1" t="s">
        <v>12490</v>
      </c>
      <c r="B350" s="1" t="s">
        <v>13352</v>
      </c>
      <c r="C350" s="1" t="s">
        <v>12491</v>
      </c>
      <c r="D350" s="1">
        <v>4000</v>
      </c>
      <c r="E350" s="1" t="s">
        <v>1269</v>
      </c>
      <c r="F350" s="17">
        <v>1</v>
      </c>
      <c r="G350" s="17">
        <v>0</v>
      </c>
      <c r="H350" s="17">
        <v>0</v>
      </c>
      <c r="I350" s="17">
        <v>0</v>
      </c>
      <c r="J350" s="17">
        <v>0</v>
      </c>
      <c r="K350" s="17">
        <v>0</v>
      </c>
      <c r="L350" s="3" t="s">
        <v>12492</v>
      </c>
      <c r="M350" s="2" t="s">
        <v>10721</v>
      </c>
    </row>
    <row r="351" spans="1:13" x14ac:dyDescent="0.3">
      <c r="A351" s="25" t="s">
        <v>9590</v>
      </c>
      <c r="B351" s="25" t="s">
        <v>9591</v>
      </c>
      <c r="C351" s="25" t="s">
        <v>9592</v>
      </c>
      <c r="D351" s="26">
        <v>4020</v>
      </c>
      <c r="E351" s="25" t="s">
        <v>1269</v>
      </c>
      <c r="F351" s="17">
        <v>0</v>
      </c>
      <c r="G351" s="17">
        <v>1</v>
      </c>
      <c r="H351" s="17">
        <v>0</v>
      </c>
      <c r="I351" s="17">
        <v>0</v>
      </c>
      <c r="J351" s="17">
        <v>0</v>
      </c>
      <c r="K351" s="17">
        <v>0</v>
      </c>
      <c r="L351" s="25" t="s">
        <v>9593</v>
      </c>
      <c r="M351" s="27" t="s">
        <v>9359</v>
      </c>
    </row>
    <row r="352" spans="1:13" x14ac:dyDescent="0.3">
      <c r="A352" s="1" t="s">
        <v>12970</v>
      </c>
      <c r="B352" s="1" t="s">
        <v>12971</v>
      </c>
      <c r="C352" s="1" t="s">
        <v>12972</v>
      </c>
      <c r="D352" s="1">
        <v>4020</v>
      </c>
      <c r="E352" s="1" t="s">
        <v>1269</v>
      </c>
      <c r="F352" s="17">
        <v>0</v>
      </c>
      <c r="G352" s="17">
        <v>1</v>
      </c>
      <c r="H352" s="17">
        <v>0</v>
      </c>
      <c r="I352" s="17">
        <v>0</v>
      </c>
      <c r="J352" s="17">
        <v>0</v>
      </c>
      <c r="K352" s="17">
        <v>0</v>
      </c>
      <c r="L352" s="3" t="s">
        <v>12973</v>
      </c>
      <c r="M352" s="2" t="s">
        <v>10721</v>
      </c>
    </row>
    <row r="353" spans="1:13" x14ac:dyDescent="0.3">
      <c r="A353" s="8" t="s">
        <v>4718</v>
      </c>
      <c r="B353" s="1" t="s">
        <v>8584</v>
      </c>
      <c r="C353" s="8" t="s">
        <v>4719</v>
      </c>
      <c r="D353" s="22">
        <v>4020</v>
      </c>
      <c r="E353" s="8" t="s">
        <v>1269</v>
      </c>
      <c r="F353" s="23">
        <v>0</v>
      </c>
      <c r="G353" s="23">
        <v>1</v>
      </c>
      <c r="H353" s="23">
        <v>0</v>
      </c>
      <c r="I353" s="23">
        <v>0</v>
      </c>
      <c r="J353" s="23">
        <v>0</v>
      </c>
      <c r="K353" s="23">
        <v>0</v>
      </c>
      <c r="L353" s="8" t="s">
        <v>4720</v>
      </c>
      <c r="M353" s="2" t="s">
        <v>9354</v>
      </c>
    </row>
    <row r="354" spans="1:13" x14ac:dyDescent="0.3">
      <c r="A354" s="1" t="s">
        <v>12471</v>
      </c>
      <c r="B354" s="1" t="s">
        <v>12472</v>
      </c>
      <c r="C354" s="1" t="s">
        <v>12473</v>
      </c>
      <c r="D354" s="1">
        <v>4020</v>
      </c>
      <c r="E354" s="1" t="s">
        <v>1269</v>
      </c>
      <c r="F354" s="17">
        <v>0</v>
      </c>
      <c r="G354" s="17">
        <v>1</v>
      </c>
      <c r="H354" s="17">
        <v>1</v>
      </c>
      <c r="I354" s="17">
        <v>0</v>
      </c>
      <c r="J354" s="17">
        <v>0</v>
      </c>
      <c r="K354" s="17">
        <v>0</v>
      </c>
      <c r="L354" s="3" t="s">
        <v>12474</v>
      </c>
      <c r="M354" s="2" t="s">
        <v>10721</v>
      </c>
    </row>
    <row r="355" spans="1:13" x14ac:dyDescent="0.3">
      <c r="A355" s="8" t="s">
        <v>2797</v>
      </c>
      <c r="B355" s="1" t="s">
        <v>8033</v>
      </c>
      <c r="C355" s="8" t="s">
        <v>2798</v>
      </c>
      <c r="D355" s="22">
        <v>4020</v>
      </c>
      <c r="E355" s="8" t="s">
        <v>765</v>
      </c>
      <c r="F355" s="23">
        <v>0</v>
      </c>
      <c r="G355" s="23">
        <v>0</v>
      </c>
      <c r="H355" s="23">
        <v>1</v>
      </c>
      <c r="I355" s="23">
        <v>0</v>
      </c>
      <c r="J355" s="23">
        <v>0</v>
      </c>
      <c r="K355" s="23">
        <v>0</v>
      </c>
      <c r="L355" s="8" t="s">
        <v>2799</v>
      </c>
      <c r="M355" s="2" t="s">
        <v>9354</v>
      </c>
    </row>
    <row r="356" spans="1:13" x14ac:dyDescent="0.3">
      <c r="A356" s="25" t="s">
        <v>10044</v>
      </c>
      <c r="B356" s="25" t="s">
        <v>10045</v>
      </c>
      <c r="C356" s="25" t="s">
        <v>10046</v>
      </c>
      <c r="D356" s="26">
        <v>4020</v>
      </c>
      <c r="E356" s="25" t="s">
        <v>1269</v>
      </c>
      <c r="F356" s="17">
        <v>0</v>
      </c>
      <c r="G356" s="17">
        <v>0</v>
      </c>
      <c r="H356" s="17">
        <v>1</v>
      </c>
      <c r="I356" s="17">
        <v>0</v>
      </c>
      <c r="J356" s="17">
        <v>0</v>
      </c>
      <c r="K356" s="17">
        <v>0</v>
      </c>
      <c r="L356" s="25" t="s">
        <v>10047</v>
      </c>
      <c r="M356" s="27" t="s">
        <v>9359</v>
      </c>
    </row>
    <row r="357" spans="1:13" x14ac:dyDescent="0.3">
      <c r="A357" s="8" t="s">
        <v>6993</v>
      </c>
      <c r="B357" s="1" t="s">
        <v>9255</v>
      </c>
      <c r="C357" s="8" t="s">
        <v>6994</v>
      </c>
      <c r="D357" s="22">
        <v>4020</v>
      </c>
      <c r="E357" s="8" t="s">
        <v>6995</v>
      </c>
      <c r="F357" s="23">
        <v>0</v>
      </c>
      <c r="G357" s="23">
        <v>1</v>
      </c>
      <c r="H357" s="23">
        <v>0</v>
      </c>
      <c r="I357" s="23">
        <v>0</v>
      </c>
      <c r="J357" s="23">
        <v>1</v>
      </c>
      <c r="K357" s="23">
        <v>0</v>
      </c>
      <c r="L357" s="8" t="s">
        <v>6996</v>
      </c>
      <c r="M357" s="2" t="s">
        <v>9354</v>
      </c>
    </row>
    <row r="358" spans="1:13" x14ac:dyDescent="0.3">
      <c r="A358" s="1" t="s">
        <v>11183</v>
      </c>
      <c r="B358" s="1" t="s">
        <v>11184</v>
      </c>
      <c r="C358" s="1" t="s">
        <v>11185</v>
      </c>
      <c r="D358" s="1">
        <v>4020</v>
      </c>
      <c r="E358" s="1" t="s">
        <v>1269</v>
      </c>
      <c r="F358" s="17">
        <v>0</v>
      </c>
      <c r="G358" s="17">
        <v>0</v>
      </c>
      <c r="H358" s="17">
        <v>1</v>
      </c>
      <c r="I358" s="17">
        <v>0</v>
      </c>
      <c r="J358" s="17">
        <v>0</v>
      </c>
      <c r="K358" s="17">
        <v>0</v>
      </c>
      <c r="L358" s="3" t="s">
        <v>11186</v>
      </c>
      <c r="M358" s="2" t="s">
        <v>10721</v>
      </c>
    </row>
    <row r="359" spans="1:13" x14ac:dyDescent="0.3">
      <c r="A359" s="25" t="s">
        <v>10252</v>
      </c>
      <c r="B359" s="25" t="s">
        <v>10253</v>
      </c>
      <c r="C359" s="25" t="s">
        <v>10254</v>
      </c>
      <c r="D359" s="26">
        <v>4020</v>
      </c>
      <c r="E359" s="25" t="s">
        <v>1269</v>
      </c>
      <c r="F359" s="17">
        <v>1</v>
      </c>
      <c r="G359" s="17">
        <v>1</v>
      </c>
      <c r="H359" s="17">
        <v>0</v>
      </c>
      <c r="I359" s="17">
        <v>0</v>
      </c>
      <c r="J359" s="17">
        <v>0</v>
      </c>
      <c r="K359" s="17">
        <v>0</v>
      </c>
      <c r="L359" s="25" t="s">
        <v>10255</v>
      </c>
      <c r="M359" s="27" t="s">
        <v>9359</v>
      </c>
    </row>
    <row r="360" spans="1:13" x14ac:dyDescent="0.3">
      <c r="A360" s="1" t="s">
        <v>10824</v>
      </c>
      <c r="B360" s="1" t="s">
        <v>10825</v>
      </c>
      <c r="C360" s="1" t="s">
        <v>10826</v>
      </c>
      <c r="D360" s="1">
        <v>4020</v>
      </c>
      <c r="E360" s="1" t="s">
        <v>1269</v>
      </c>
      <c r="F360" s="17">
        <v>0</v>
      </c>
      <c r="G360" s="17">
        <v>0</v>
      </c>
      <c r="H360" s="17">
        <v>1</v>
      </c>
      <c r="I360" s="17">
        <v>0</v>
      </c>
      <c r="J360" s="17">
        <v>0</v>
      </c>
      <c r="K360" s="17">
        <v>0</v>
      </c>
      <c r="L360" s="3" t="s">
        <v>10827</v>
      </c>
      <c r="M360" s="2" t="s">
        <v>10721</v>
      </c>
    </row>
    <row r="361" spans="1:13" x14ac:dyDescent="0.3">
      <c r="A361" s="8" t="s">
        <v>6740</v>
      </c>
      <c r="B361" s="1" t="s">
        <v>9165</v>
      </c>
      <c r="C361" s="8" t="s">
        <v>6741</v>
      </c>
      <c r="D361" s="22">
        <v>4020</v>
      </c>
      <c r="E361" s="8" t="s">
        <v>1269</v>
      </c>
      <c r="F361" s="23">
        <v>0</v>
      </c>
      <c r="G361" s="23">
        <v>0</v>
      </c>
      <c r="H361" s="23">
        <v>0</v>
      </c>
      <c r="I361" s="23">
        <v>0</v>
      </c>
      <c r="J361" s="23">
        <v>1</v>
      </c>
      <c r="K361" s="23">
        <v>0</v>
      </c>
      <c r="L361" s="24" t="s">
        <v>7294</v>
      </c>
      <c r="M361" s="2" t="s">
        <v>9354</v>
      </c>
    </row>
    <row r="362" spans="1:13" x14ac:dyDescent="0.3">
      <c r="A362" s="8" t="s">
        <v>2974</v>
      </c>
      <c r="B362" s="1" t="s">
        <v>8083</v>
      </c>
      <c r="C362" s="8" t="s">
        <v>2975</v>
      </c>
      <c r="D362" s="22">
        <v>4020</v>
      </c>
      <c r="E362" s="8" t="s">
        <v>1269</v>
      </c>
      <c r="F362" s="23">
        <v>1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8" t="s">
        <v>2976</v>
      </c>
      <c r="M362" s="2" t="s">
        <v>9354</v>
      </c>
    </row>
    <row r="363" spans="1:13" x14ac:dyDescent="0.3">
      <c r="A363" s="25" t="s">
        <v>9777</v>
      </c>
      <c r="B363" s="25" t="s">
        <v>9778</v>
      </c>
      <c r="C363" s="25" t="s">
        <v>9779</v>
      </c>
      <c r="D363" s="26">
        <v>4020</v>
      </c>
      <c r="E363" s="25" t="s">
        <v>1269</v>
      </c>
      <c r="F363" s="17">
        <v>0</v>
      </c>
      <c r="G363" s="17">
        <v>1</v>
      </c>
      <c r="H363" s="17">
        <v>1</v>
      </c>
      <c r="I363" s="17">
        <v>0</v>
      </c>
      <c r="J363" s="17">
        <v>0</v>
      </c>
      <c r="K363" s="17">
        <v>0</v>
      </c>
      <c r="L363" s="25" t="s">
        <v>9780</v>
      </c>
      <c r="M363" s="27" t="s">
        <v>9359</v>
      </c>
    </row>
    <row r="364" spans="1:13" x14ac:dyDescent="0.3">
      <c r="A364" s="8" t="s">
        <v>6543</v>
      </c>
      <c r="B364" s="1" t="s">
        <v>9119</v>
      </c>
      <c r="C364" s="8" t="s">
        <v>6544</v>
      </c>
      <c r="D364" s="22">
        <v>4020</v>
      </c>
      <c r="E364" s="8" t="s">
        <v>1269</v>
      </c>
      <c r="F364" s="23">
        <v>0</v>
      </c>
      <c r="G364" s="23">
        <v>1</v>
      </c>
      <c r="H364" s="23">
        <v>0</v>
      </c>
      <c r="I364" s="23">
        <v>0</v>
      </c>
      <c r="J364" s="23">
        <v>0</v>
      </c>
      <c r="K364" s="23">
        <v>0</v>
      </c>
      <c r="L364" s="8" t="s">
        <v>6545</v>
      </c>
      <c r="M364" s="2" t="s">
        <v>9354</v>
      </c>
    </row>
    <row r="365" spans="1:13" x14ac:dyDescent="0.3">
      <c r="A365" s="8" t="s">
        <v>3861</v>
      </c>
      <c r="B365" s="1" t="s">
        <v>8333</v>
      </c>
      <c r="C365" s="8" t="s">
        <v>3862</v>
      </c>
      <c r="D365" s="22">
        <v>4020</v>
      </c>
      <c r="E365" s="8" t="s">
        <v>1269</v>
      </c>
      <c r="F365" s="23">
        <v>0</v>
      </c>
      <c r="G365" s="23">
        <v>1</v>
      </c>
      <c r="H365" s="23">
        <v>0</v>
      </c>
      <c r="I365" s="23">
        <v>1</v>
      </c>
      <c r="J365" s="23">
        <v>1</v>
      </c>
      <c r="K365" s="23">
        <v>0</v>
      </c>
      <c r="L365" s="8" t="s">
        <v>3863</v>
      </c>
      <c r="M365" s="2" t="s">
        <v>9354</v>
      </c>
    </row>
    <row r="366" spans="1:13" x14ac:dyDescent="0.3">
      <c r="A366" s="25" t="s">
        <v>9465</v>
      </c>
      <c r="B366" s="25" t="s">
        <v>9466</v>
      </c>
      <c r="C366" s="25" t="s">
        <v>9467</v>
      </c>
      <c r="D366" s="26">
        <v>4020</v>
      </c>
      <c r="E366" s="25" t="s">
        <v>1269</v>
      </c>
      <c r="F366" s="17">
        <v>1</v>
      </c>
      <c r="G366" s="17">
        <v>0</v>
      </c>
      <c r="H366" s="17">
        <v>0</v>
      </c>
      <c r="I366" s="17">
        <v>0</v>
      </c>
      <c r="J366" s="17">
        <v>0</v>
      </c>
      <c r="K366" s="17">
        <v>0</v>
      </c>
      <c r="L366" s="25" t="s">
        <v>9468</v>
      </c>
      <c r="M366" s="27" t="s">
        <v>9359</v>
      </c>
    </row>
    <row r="367" spans="1:13" x14ac:dyDescent="0.3">
      <c r="A367" s="1" t="s">
        <v>12978</v>
      </c>
      <c r="B367" s="1" t="s">
        <v>12979</v>
      </c>
      <c r="C367" s="1" t="s">
        <v>12980</v>
      </c>
      <c r="D367" s="1">
        <v>4030</v>
      </c>
      <c r="E367" s="1" t="s">
        <v>12981</v>
      </c>
      <c r="F367" s="17">
        <v>0</v>
      </c>
      <c r="G367" s="17">
        <v>0</v>
      </c>
      <c r="H367" s="17">
        <v>0</v>
      </c>
      <c r="I367" s="17">
        <v>0</v>
      </c>
      <c r="J367" s="17">
        <v>1</v>
      </c>
      <c r="K367" s="17">
        <v>0</v>
      </c>
      <c r="L367" s="3" t="s">
        <v>12982</v>
      </c>
      <c r="M367" s="2" t="s">
        <v>10721</v>
      </c>
    </row>
    <row r="368" spans="1:13" x14ac:dyDescent="0.3">
      <c r="A368" s="8" t="s">
        <v>6583</v>
      </c>
      <c r="B368" s="1" t="s">
        <v>9131</v>
      </c>
      <c r="C368" s="8" t="s">
        <v>6584</v>
      </c>
      <c r="D368" s="22">
        <v>4031</v>
      </c>
      <c r="E368" s="8" t="s">
        <v>6585</v>
      </c>
      <c r="F368" s="23">
        <v>0</v>
      </c>
      <c r="G368" s="23">
        <v>0</v>
      </c>
      <c r="H368" s="23">
        <v>1</v>
      </c>
      <c r="I368" s="23">
        <v>0</v>
      </c>
      <c r="J368" s="23">
        <v>0</v>
      </c>
      <c r="K368" s="23">
        <v>0</v>
      </c>
      <c r="L368" s="8" t="s">
        <v>6586</v>
      </c>
      <c r="M368" s="2" t="s">
        <v>9354</v>
      </c>
    </row>
    <row r="369" spans="1:13" x14ac:dyDescent="0.3">
      <c r="A369" s="1" t="s">
        <v>12076</v>
      </c>
      <c r="B369" s="1" t="s">
        <v>12077</v>
      </c>
      <c r="C369" s="1" t="s">
        <v>12078</v>
      </c>
      <c r="D369" s="1">
        <v>4032</v>
      </c>
      <c r="E369" s="1" t="s">
        <v>12079</v>
      </c>
      <c r="F369" s="17">
        <v>0</v>
      </c>
      <c r="G369" s="17">
        <v>1</v>
      </c>
      <c r="H369" s="17">
        <v>0</v>
      </c>
      <c r="I369" s="17">
        <v>0</v>
      </c>
      <c r="J369" s="17">
        <v>0</v>
      </c>
      <c r="K369" s="17">
        <v>0</v>
      </c>
      <c r="L369" s="3" t="s">
        <v>12080</v>
      </c>
      <c r="M369" s="2" t="s">
        <v>10721</v>
      </c>
    </row>
    <row r="370" spans="1:13" x14ac:dyDescent="0.3">
      <c r="A370" s="8" t="s">
        <v>962</v>
      </c>
      <c r="B370" s="1" t="s">
        <v>7539</v>
      </c>
      <c r="C370" s="8" t="s">
        <v>963</v>
      </c>
      <c r="D370" s="22">
        <v>4040</v>
      </c>
      <c r="E370" s="8" t="s">
        <v>964</v>
      </c>
      <c r="F370" s="23">
        <v>0</v>
      </c>
      <c r="G370" s="23">
        <v>0</v>
      </c>
      <c r="H370" s="23">
        <v>1</v>
      </c>
      <c r="I370" s="23">
        <v>0</v>
      </c>
      <c r="J370" s="23">
        <v>0</v>
      </c>
      <c r="K370" s="23">
        <v>0</v>
      </c>
      <c r="L370" s="8" t="s">
        <v>965</v>
      </c>
      <c r="M370" s="2" t="s">
        <v>9354</v>
      </c>
    </row>
    <row r="371" spans="1:13" x14ac:dyDescent="0.3">
      <c r="A371" s="8" t="s">
        <v>626</v>
      </c>
      <c r="B371" s="1" t="s">
        <v>7455</v>
      </c>
      <c r="C371" s="8" t="s">
        <v>627</v>
      </c>
      <c r="D371" s="22">
        <v>4040</v>
      </c>
      <c r="E371" s="8" t="s">
        <v>628</v>
      </c>
      <c r="F371" s="23">
        <v>0</v>
      </c>
      <c r="G371" s="23">
        <v>1</v>
      </c>
      <c r="H371" s="23">
        <v>0</v>
      </c>
      <c r="I371" s="23">
        <v>0</v>
      </c>
      <c r="J371" s="23">
        <v>0</v>
      </c>
      <c r="K371" s="23">
        <v>0</v>
      </c>
      <c r="L371" s="8" t="s">
        <v>629</v>
      </c>
      <c r="M371" s="2" t="s">
        <v>9354</v>
      </c>
    </row>
    <row r="372" spans="1:13" x14ac:dyDescent="0.3">
      <c r="A372" s="1" t="s">
        <v>12089</v>
      </c>
      <c r="B372" s="1" t="s">
        <v>12090</v>
      </c>
      <c r="C372" s="1" t="s">
        <v>12091</v>
      </c>
      <c r="D372" s="1">
        <v>4040</v>
      </c>
      <c r="E372" s="1" t="s">
        <v>628</v>
      </c>
      <c r="F372" s="17">
        <v>0</v>
      </c>
      <c r="G372" s="17">
        <v>1</v>
      </c>
      <c r="H372" s="17">
        <v>0</v>
      </c>
      <c r="I372" s="17">
        <v>0</v>
      </c>
      <c r="J372" s="17">
        <v>0</v>
      </c>
      <c r="K372" s="17">
        <v>0</v>
      </c>
      <c r="L372" s="3" t="s">
        <v>12092</v>
      </c>
      <c r="M372" s="2" t="s">
        <v>10721</v>
      </c>
    </row>
    <row r="373" spans="1:13" x14ac:dyDescent="0.3">
      <c r="A373" s="8" t="s">
        <v>1771</v>
      </c>
      <c r="B373" s="1" t="s">
        <v>7754</v>
      </c>
      <c r="C373" s="8" t="s">
        <v>1772</v>
      </c>
      <c r="D373" s="22">
        <v>4040</v>
      </c>
      <c r="E373" s="8" t="s">
        <v>964</v>
      </c>
      <c r="F373" s="23">
        <v>0</v>
      </c>
      <c r="G373" s="23">
        <v>1</v>
      </c>
      <c r="H373" s="23">
        <v>1</v>
      </c>
      <c r="I373" s="23">
        <v>1</v>
      </c>
      <c r="J373" s="23">
        <v>0</v>
      </c>
      <c r="K373" s="23">
        <v>0</v>
      </c>
      <c r="L373" s="8" t="s">
        <v>1773</v>
      </c>
      <c r="M373" s="2" t="s">
        <v>9354</v>
      </c>
    </row>
    <row r="374" spans="1:13" x14ac:dyDescent="0.3">
      <c r="A374" s="8" t="s">
        <v>4848</v>
      </c>
      <c r="B374" s="1" t="s">
        <v>8621</v>
      </c>
      <c r="C374" s="8" t="s">
        <v>4849</v>
      </c>
      <c r="D374" s="22">
        <v>4040</v>
      </c>
      <c r="E374" s="8" t="s">
        <v>628</v>
      </c>
      <c r="F374" s="23">
        <v>0</v>
      </c>
      <c r="G374" s="23">
        <v>1</v>
      </c>
      <c r="H374" s="23">
        <v>0</v>
      </c>
      <c r="I374" s="23">
        <v>0</v>
      </c>
      <c r="J374" s="23">
        <v>0</v>
      </c>
      <c r="K374" s="23">
        <v>0</v>
      </c>
      <c r="L374" s="8" t="s">
        <v>4850</v>
      </c>
      <c r="M374" s="2" t="s">
        <v>9354</v>
      </c>
    </row>
    <row r="375" spans="1:13" x14ac:dyDescent="0.3">
      <c r="A375" s="1" t="s">
        <v>12636</v>
      </c>
      <c r="B375" s="1" t="s">
        <v>10946</v>
      </c>
      <c r="C375" s="1" t="s">
        <v>12637</v>
      </c>
      <c r="D375" s="1">
        <v>4041</v>
      </c>
      <c r="E375" s="1" t="s">
        <v>12141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1</v>
      </c>
      <c r="L375" s="3" t="s">
        <v>12638</v>
      </c>
      <c r="M375" s="2" t="s">
        <v>10721</v>
      </c>
    </row>
    <row r="376" spans="1:13" x14ac:dyDescent="0.3">
      <c r="A376" s="1" t="s">
        <v>11537</v>
      </c>
      <c r="B376" s="1" t="s">
        <v>11538</v>
      </c>
      <c r="C376" s="1" t="s">
        <v>11539</v>
      </c>
      <c r="D376" s="1">
        <v>4041</v>
      </c>
      <c r="E376" s="1" t="s">
        <v>628</v>
      </c>
      <c r="F376" s="17">
        <v>0</v>
      </c>
      <c r="G376" s="17">
        <v>0</v>
      </c>
      <c r="H376" s="17">
        <v>1</v>
      </c>
      <c r="I376" s="17">
        <v>0</v>
      </c>
      <c r="J376" s="17">
        <v>0</v>
      </c>
      <c r="K376" s="17">
        <v>0</v>
      </c>
      <c r="L376" s="3" t="s">
        <v>11540</v>
      </c>
      <c r="M376" s="2" t="s">
        <v>10721</v>
      </c>
    </row>
    <row r="377" spans="1:13" x14ac:dyDescent="0.3">
      <c r="A377" s="1" t="s">
        <v>12138</v>
      </c>
      <c r="B377" s="1" t="s">
        <v>12139</v>
      </c>
      <c r="C377" s="1" t="s">
        <v>12140</v>
      </c>
      <c r="D377" s="1">
        <v>4041</v>
      </c>
      <c r="E377" s="1" t="s">
        <v>12141</v>
      </c>
      <c r="F377" s="17">
        <v>0</v>
      </c>
      <c r="G377" s="17">
        <v>1</v>
      </c>
      <c r="H377" s="17">
        <v>0</v>
      </c>
      <c r="I377" s="17">
        <v>0</v>
      </c>
      <c r="J377" s="17">
        <v>0</v>
      </c>
      <c r="K377" s="17">
        <v>0</v>
      </c>
      <c r="L377" s="3" t="s">
        <v>12142</v>
      </c>
      <c r="M377" s="2" t="s">
        <v>10721</v>
      </c>
    </row>
    <row r="378" spans="1:13" x14ac:dyDescent="0.3">
      <c r="A378" s="1" t="s">
        <v>13020</v>
      </c>
      <c r="B378" s="1" t="s">
        <v>13021</v>
      </c>
      <c r="C378" s="1" t="s">
        <v>13022</v>
      </c>
      <c r="D378" s="1">
        <v>4041</v>
      </c>
      <c r="E378" s="1" t="s">
        <v>12141</v>
      </c>
      <c r="F378" s="17">
        <v>0</v>
      </c>
      <c r="G378" s="17">
        <v>1</v>
      </c>
      <c r="H378" s="17">
        <v>1</v>
      </c>
      <c r="I378" s="17">
        <v>0</v>
      </c>
      <c r="J378" s="17">
        <v>0</v>
      </c>
      <c r="K378" s="17">
        <v>0</v>
      </c>
      <c r="L378" s="3" t="s">
        <v>13023</v>
      </c>
      <c r="M378" s="2" t="s">
        <v>10721</v>
      </c>
    </row>
    <row r="379" spans="1:13" x14ac:dyDescent="0.3">
      <c r="A379" s="1" t="s">
        <v>12151</v>
      </c>
      <c r="B379" s="1" t="s">
        <v>12152</v>
      </c>
      <c r="C379" s="1" t="s">
        <v>12153</v>
      </c>
      <c r="D379" s="1">
        <v>4041</v>
      </c>
      <c r="E379" s="1" t="s">
        <v>12141</v>
      </c>
      <c r="F379" s="17">
        <v>0</v>
      </c>
      <c r="G379" s="17">
        <v>0</v>
      </c>
      <c r="H379" s="17">
        <v>1</v>
      </c>
      <c r="I379" s="17">
        <v>0</v>
      </c>
      <c r="J379" s="17">
        <v>0</v>
      </c>
      <c r="K379" s="17">
        <v>0</v>
      </c>
      <c r="L379" s="3" t="s">
        <v>12154</v>
      </c>
      <c r="M379" s="2" t="s">
        <v>10721</v>
      </c>
    </row>
    <row r="380" spans="1:13" x14ac:dyDescent="0.3">
      <c r="A380" s="8" t="s">
        <v>840</v>
      </c>
      <c r="B380" s="1" t="s">
        <v>7509</v>
      </c>
      <c r="C380" s="8" t="s">
        <v>841</v>
      </c>
      <c r="D380" s="22">
        <v>4042</v>
      </c>
      <c r="E380" s="8" t="s">
        <v>842</v>
      </c>
      <c r="F380" s="23">
        <v>0</v>
      </c>
      <c r="G380" s="23">
        <v>1</v>
      </c>
      <c r="H380" s="23">
        <v>0</v>
      </c>
      <c r="I380" s="23">
        <v>0</v>
      </c>
      <c r="J380" s="23">
        <v>1</v>
      </c>
      <c r="K380" s="23">
        <v>0</v>
      </c>
      <c r="L380" s="8" t="s">
        <v>843</v>
      </c>
      <c r="M380" s="2" t="s">
        <v>9354</v>
      </c>
    </row>
    <row r="381" spans="1:13" x14ac:dyDescent="0.3">
      <c r="A381" s="8" t="s">
        <v>713</v>
      </c>
      <c r="B381" s="1" t="s">
        <v>7476</v>
      </c>
      <c r="C381" s="8" t="s">
        <v>714</v>
      </c>
      <c r="D381" s="22">
        <v>4050</v>
      </c>
      <c r="E381" s="8" t="s">
        <v>715</v>
      </c>
      <c r="F381" s="23">
        <v>0</v>
      </c>
      <c r="G381" s="23">
        <v>1</v>
      </c>
      <c r="H381" s="23">
        <v>0</v>
      </c>
      <c r="I381" s="23">
        <v>0</v>
      </c>
      <c r="J381" s="23">
        <v>0</v>
      </c>
      <c r="K381" s="23">
        <v>0</v>
      </c>
      <c r="L381" s="8" t="s">
        <v>716</v>
      </c>
      <c r="M381" s="2" t="s">
        <v>9354</v>
      </c>
    </row>
    <row r="382" spans="1:13" x14ac:dyDescent="0.3">
      <c r="A382" s="8" t="s">
        <v>5826</v>
      </c>
      <c r="B382" s="1" t="s">
        <v>8902</v>
      </c>
      <c r="C382" s="8" t="s">
        <v>5827</v>
      </c>
      <c r="D382" s="22">
        <v>4051</v>
      </c>
      <c r="E382" s="8" t="s">
        <v>715</v>
      </c>
      <c r="F382" s="23">
        <v>0</v>
      </c>
      <c r="G382" s="23">
        <v>1</v>
      </c>
      <c r="H382" s="23">
        <v>0</v>
      </c>
      <c r="I382" s="23">
        <v>0</v>
      </c>
      <c r="J382" s="23">
        <v>1</v>
      </c>
      <c r="K382" s="23">
        <v>0</v>
      </c>
      <c r="L382" s="8" t="s">
        <v>5828</v>
      </c>
      <c r="M382" s="2" t="s">
        <v>9354</v>
      </c>
    </row>
    <row r="383" spans="1:13" x14ac:dyDescent="0.3">
      <c r="A383" s="8" t="s">
        <v>1802</v>
      </c>
      <c r="B383" s="1" t="s">
        <v>7762</v>
      </c>
      <c r="C383" s="8" t="s">
        <v>1803</v>
      </c>
      <c r="D383" s="22">
        <v>4052</v>
      </c>
      <c r="E383" s="8" t="s">
        <v>1796</v>
      </c>
      <c r="F383" s="23">
        <v>0</v>
      </c>
      <c r="G383" s="23">
        <v>1</v>
      </c>
      <c r="H383" s="23">
        <v>0</v>
      </c>
      <c r="I383" s="23">
        <v>0</v>
      </c>
      <c r="J383" s="23">
        <v>0</v>
      </c>
      <c r="K383" s="23">
        <v>0</v>
      </c>
      <c r="L383" s="8" t="s">
        <v>1804</v>
      </c>
      <c r="M383" s="2" t="s">
        <v>9354</v>
      </c>
    </row>
    <row r="384" spans="1:13" x14ac:dyDescent="0.3">
      <c r="A384" s="8" t="s">
        <v>1794</v>
      </c>
      <c r="B384" s="1" t="s">
        <v>7760</v>
      </c>
      <c r="C384" s="8" t="s">
        <v>1795</v>
      </c>
      <c r="D384" s="22">
        <v>4052</v>
      </c>
      <c r="E384" s="8" t="s">
        <v>1796</v>
      </c>
      <c r="F384" s="23">
        <v>0</v>
      </c>
      <c r="G384" s="23">
        <v>1</v>
      </c>
      <c r="H384" s="23">
        <v>0</v>
      </c>
      <c r="I384" s="23">
        <v>0</v>
      </c>
      <c r="J384" s="23">
        <v>1</v>
      </c>
      <c r="K384" s="23">
        <v>0</v>
      </c>
      <c r="L384" s="8" t="s">
        <v>1797</v>
      </c>
      <c r="M384" s="2" t="s">
        <v>9354</v>
      </c>
    </row>
    <row r="385" spans="1:13" x14ac:dyDescent="0.3">
      <c r="A385" s="8" t="s">
        <v>6082</v>
      </c>
      <c r="B385" s="1" t="s">
        <v>8981</v>
      </c>
      <c r="C385" s="8" t="s">
        <v>6083</v>
      </c>
      <c r="D385" s="22">
        <v>4053</v>
      </c>
      <c r="E385" s="8" t="s">
        <v>907</v>
      </c>
      <c r="F385" s="23">
        <v>0</v>
      </c>
      <c r="G385" s="23">
        <v>1</v>
      </c>
      <c r="H385" s="23">
        <v>0</v>
      </c>
      <c r="I385" s="23">
        <v>0</v>
      </c>
      <c r="J385" s="23">
        <v>0</v>
      </c>
      <c r="K385" s="23">
        <v>0</v>
      </c>
      <c r="L385" s="8" t="s">
        <v>6084</v>
      </c>
      <c r="M385" s="2" t="s">
        <v>9354</v>
      </c>
    </row>
    <row r="386" spans="1:13" x14ac:dyDescent="0.3">
      <c r="A386" s="8" t="s">
        <v>905</v>
      </c>
      <c r="B386" s="1" t="s">
        <v>7525</v>
      </c>
      <c r="C386" s="8" t="s">
        <v>906</v>
      </c>
      <c r="D386" s="22">
        <v>4053</v>
      </c>
      <c r="E386" s="8" t="s">
        <v>907</v>
      </c>
      <c r="F386" s="23">
        <v>0</v>
      </c>
      <c r="G386" s="23">
        <v>1</v>
      </c>
      <c r="H386" s="23">
        <v>0</v>
      </c>
      <c r="I386" s="23">
        <v>0</v>
      </c>
      <c r="J386" s="23">
        <v>1</v>
      </c>
      <c r="K386" s="23">
        <v>0</v>
      </c>
      <c r="L386" s="8" t="s">
        <v>908</v>
      </c>
      <c r="M386" s="2" t="s">
        <v>9354</v>
      </c>
    </row>
    <row r="387" spans="1:13" x14ac:dyDescent="0.3">
      <c r="A387" s="8" t="s">
        <v>1393</v>
      </c>
      <c r="B387" s="1" t="s">
        <v>7652</v>
      </c>
      <c r="C387" s="8" t="s">
        <v>1394</v>
      </c>
      <c r="D387" s="22">
        <v>4053</v>
      </c>
      <c r="E387" s="8" t="s">
        <v>715</v>
      </c>
      <c r="F387" s="23">
        <v>0</v>
      </c>
      <c r="G387" s="23">
        <v>1</v>
      </c>
      <c r="H387" s="23">
        <v>0</v>
      </c>
      <c r="I387" s="23">
        <v>0</v>
      </c>
      <c r="J387" s="23">
        <v>0</v>
      </c>
      <c r="K387" s="23">
        <v>0</v>
      </c>
      <c r="L387" s="8" t="s">
        <v>1395</v>
      </c>
      <c r="M387" s="2" t="s">
        <v>9354</v>
      </c>
    </row>
    <row r="388" spans="1:13" x14ac:dyDescent="0.3">
      <c r="A388" s="8" t="s">
        <v>193</v>
      </c>
      <c r="B388" s="1" t="s">
        <v>7347</v>
      </c>
      <c r="C388" s="8" t="s">
        <v>194</v>
      </c>
      <c r="D388" s="22">
        <v>4100</v>
      </c>
      <c r="E388" s="8" t="s">
        <v>195</v>
      </c>
      <c r="F388" s="23">
        <v>0</v>
      </c>
      <c r="G388" s="23">
        <v>0</v>
      </c>
      <c r="H388" s="23">
        <v>1</v>
      </c>
      <c r="I388" s="23">
        <v>0</v>
      </c>
      <c r="J388" s="23">
        <v>0</v>
      </c>
      <c r="K388" s="23">
        <v>0</v>
      </c>
      <c r="L388" s="8" t="s">
        <v>196</v>
      </c>
      <c r="M388" s="2" t="s">
        <v>9354</v>
      </c>
    </row>
    <row r="389" spans="1:13" x14ac:dyDescent="0.3">
      <c r="A389" s="1" t="s">
        <v>10981</v>
      </c>
      <c r="B389" s="1" t="s">
        <v>10982</v>
      </c>
      <c r="C389" s="1" t="s">
        <v>10983</v>
      </c>
      <c r="D389" s="1">
        <v>4100</v>
      </c>
      <c r="E389" s="1" t="s">
        <v>195</v>
      </c>
      <c r="F389" s="17">
        <v>0</v>
      </c>
      <c r="G389" s="17">
        <v>0</v>
      </c>
      <c r="H389" s="17">
        <v>0</v>
      </c>
      <c r="I389" s="17">
        <v>0</v>
      </c>
      <c r="J389" s="17">
        <v>1</v>
      </c>
      <c r="K389" s="17">
        <v>0</v>
      </c>
      <c r="L389" s="3" t="s">
        <v>10984</v>
      </c>
      <c r="M389" s="2" t="s">
        <v>10721</v>
      </c>
    </row>
    <row r="390" spans="1:13" x14ac:dyDescent="0.3">
      <c r="A390" s="1" t="s">
        <v>12340</v>
      </c>
      <c r="B390" s="1" t="s">
        <v>12341</v>
      </c>
      <c r="C390" s="1" t="s">
        <v>12342</v>
      </c>
      <c r="D390" s="1">
        <v>4100</v>
      </c>
      <c r="E390" s="1" t="s">
        <v>195</v>
      </c>
      <c r="F390" s="17">
        <v>0</v>
      </c>
      <c r="G390" s="17">
        <v>1</v>
      </c>
      <c r="H390" s="17">
        <v>0</v>
      </c>
      <c r="I390" s="17">
        <v>0</v>
      </c>
      <c r="J390" s="17">
        <v>1</v>
      </c>
      <c r="K390" s="17">
        <v>0</v>
      </c>
      <c r="L390" s="3" t="s">
        <v>12343</v>
      </c>
      <c r="M390" s="2" t="s">
        <v>10721</v>
      </c>
    </row>
    <row r="391" spans="1:13" x14ac:dyDescent="0.3">
      <c r="A391" s="8" t="s">
        <v>1442</v>
      </c>
      <c r="B391" s="1" t="s">
        <v>7665</v>
      </c>
      <c r="C391" s="8" t="s">
        <v>1443</v>
      </c>
      <c r="D391" s="22">
        <v>4100</v>
      </c>
      <c r="E391" s="8" t="s">
        <v>195</v>
      </c>
      <c r="F391" s="23">
        <v>0</v>
      </c>
      <c r="G391" s="23">
        <v>1</v>
      </c>
      <c r="H391" s="23">
        <v>0</v>
      </c>
      <c r="I391" s="23">
        <v>0</v>
      </c>
      <c r="J391" s="23">
        <v>0</v>
      </c>
      <c r="K391" s="23">
        <v>0</v>
      </c>
      <c r="L391" s="8" t="s">
        <v>1444</v>
      </c>
      <c r="M391" s="2" t="s">
        <v>9354</v>
      </c>
    </row>
    <row r="392" spans="1:13" x14ac:dyDescent="0.3">
      <c r="A392" s="1" t="s">
        <v>12792</v>
      </c>
      <c r="B392" s="1" t="s">
        <v>12793</v>
      </c>
      <c r="C392" s="1" t="s">
        <v>12794</v>
      </c>
      <c r="D392" s="1">
        <v>4100</v>
      </c>
      <c r="E392" s="1" t="s">
        <v>195</v>
      </c>
      <c r="F392" s="17">
        <v>0</v>
      </c>
      <c r="G392" s="17">
        <v>1</v>
      </c>
      <c r="H392" s="17">
        <v>0</v>
      </c>
      <c r="I392" s="17">
        <v>0</v>
      </c>
      <c r="J392" s="17">
        <v>0</v>
      </c>
      <c r="K392" s="17">
        <v>0</v>
      </c>
      <c r="L392" s="3" t="s">
        <v>12795</v>
      </c>
      <c r="M392" s="2" t="s">
        <v>10721</v>
      </c>
    </row>
    <row r="393" spans="1:13" x14ac:dyDescent="0.3">
      <c r="A393" s="8" t="s">
        <v>4936</v>
      </c>
      <c r="B393" s="1" t="s">
        <v>8645</v>
      </c>
      <c r="C393" s="8" t="s">
        <v>4937</v>
      </c>
      <c r="D393" s="22">
        <v>4100</v>
      </c>
      <c r="E393" s="8" t="s">
        <v>195</v>
      </c>
      <c r="F393" s="23">
        <v>0</v>
      </c>
      <c r="G393" s="23">
        <v>1</v>
      </c>
      <c r="H393" s="23">
        <v>0</v>
      </c>
      <c r="I393" s="23">
        <v>0</v>
      </c>
      <c r="J393" s="23">
        <v>0</v>
      </c>
      <c r="K393" s="23">
        <v>0</v>
      </c>
      <c r="L393" s="8" t="s">
        <v>4938</v>
      </c>
      <c r="M393" s="2" t="s">
        <v>9354</v>
      </c>
    </row>
    <row r="394" spans="1:13" x14ac:dyDescent="0.3">
      <c r="A394" s="8" t="s">
        <v>4390</v>
      </c>
      <c r="B394" s="1" t="s">
        <v>8487</v>
      </c>
      <c r="C394" s="8" t="s">
        <v>4391</v>
      </c>
      <c r="D394" s="22">
        <v>4100</v>
      </c>
      <c r="E394" s="8" t="s">
        <v>195</v>
      </c>
      <c r="F394" s="23">
        <v>0</v>
      </c>
      <c r="G394" s="23">
        <v>1</v>
      </c>
      <c r="H394" s="23">
        <v>1</v>
      </c>
      <c r="I394" s="23">
        <v>0</v>
      </c>
      <c r="J394" s="23">
        <v>0</v>
      </c>
      <c r="K394" s="23">
        <v>0</v>
      </c>
      <c r="L394" s="8" t="s">
        <v>4392</v>
      </c>
      <c r="M394" s="2" t="s">
        <v>9354</v>
      </c>
    </row>
    <row r="395" spans="1:13" x14ac:dyDescent="0.3">
      <c r="A395" s="8" t="s">
        <v>2952</v>
      </c>
      <c r="B395" s="1" t="s">
        <v>8077</v>
      </c>
      <c r="C395" s="8" t="s">
        <v>2953</v>
      </c>
      <c r="D395" s="22">
        <v>4101</v>
      </c>
      <c r="E395" s="8" t="s">
        <v>2954</v>
      </c>
      <c r="F395" s="23">
        <v>0</v>
      </c>
      <c r="G395" s="23">
        <v>1</v>
      </c>
      <c r="H395" s="23">
        <v>0</v>
      </c>
      <c r="I395" s="23">
        <v>0</v>
      </c>
      <c r="J395" s="23">
        <v>0</v>
      </c>
      <c r="K395" s="23">
        <v>0</v>
      </c>
      <c r="L395" s="8" t="s">
        <v>2955</v>
      </c>
      <c r="M395" s="2" t="s">
        <v>9354</v>
      </c>
    </row>
    <row r="396" spans="1:13" x14ac:dyDescent="0.3">
      <c r="A396" s="1" t="s">
        <v>11792</v>
      </c>
      <c r="B396" s="1" t="s">
        <v>11793</v>
      </c>
      <c r="C396" s="1" t="s">
        <v>11794</v>
      </c>
      <c r="D396" s="1">
        <v>4120</v>
      </c>
      <c r="E396" s="1" t="s">
        <v>3258</v>
      </c>
      <c r="F396" s="17">
        <v>1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3" t="s">
        <v>11795</v>
      </c>
      <c r="M396" s="2" t="s">
        <v>10721</v>
      </c>
    </row>
    <row r="397" spans="1:13" x14ac:dyDescent="0.3">
      <c r="A397" s="1" t="s">
        <v>11235</v>
      </c>
      <c r="B397" s="1" t="s">
        <v>11236</v>
      </c>
      <c r="C397" s="1" t="s">
        <v>11237</v>
      </c>
      <c r="D397" s="1">
        <v>4120</v>
      </c>
      <c r="E397" s="1" t="s">
        <v>3258</v>
      </c>
      <c r="F397" s="17">
        <v>1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3" t="s">
        <v>11238</v>
      </c>
      <c r="M397" s="2" t="s">
        <v>10721</v>
      </c>
    </row>
    <row r="398" spans="1:13" x14ac:dyDescent="0.3">
      <c r="A398" s="8" t="s">
        <v>5214</v>
      </c>
      <c r="B398" s="1" t="s">
        <v>8725</v>
      </c>
      <c r="C398" s="8" t="s">
        <v>5215</v>
      </c>
      <c r="D398" s="22">
        <v>4120</v>
      </c>
      <c r="E398" s="8" t="s">
        <v>156</v>
      </c>
      <c r="F398" s="23">
        <v>1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8" t="s">
        <v>5216</v>
      </c>
      <c r="M398" s="2" t="s">
        <v>9354</v>
      </c>
    </row>
    <row r="399" spans="1:13" x14ac:dyDescent="0.3">
      <c r="A399" s="8" t="s">
        <v>3256</v>
      </c>
      <c r="B399" s="1" t="s">
        <v>8163</v>
      </c>
      <c r="C399" s="8" t="s">
        <v>3257</v>
      </c>
      <c r="D399" s="22">
        <v>4120</v>
      </c>
      <c r="E399" s="8" t="s">
        <v>3258</v>
      </c>
      <c r="F399" s="23">
        <v>1</v>
      </c>
      <c r="G399" s="23">
        <v>0</v>
      </c>
      <c r="H399" s="23">
        <v>0</v>
      </c>
      <c r="I399" s="23">
        <v>0</v>
      </c>
      <c r="J399" s="23">
        <v>0</v>
      </c>
      <c r="K399" s="23">
        <v>0</v>
      </c>
      <c r="L399" s="8" t="s">
        <v>3259</v>
      </c>
      <c r="M399" s="2" t="s">
        <v>9354</v>
      </c>
    </row>
    <row r="400" spans="1:13" x14ac:dyDescent="0.3">
      <c r="A400" s="8" t="s">
        <v>1892</v>
      </c>
      <c r="B400" s="1" t="s">
        <v>7787</v>
      </c>
      <c r="C400" s="8" t="s">
        <v>1893</v>
      </c>
      <c r="D400" s="22">
        <v>4120</v>
      </c>
      <c r="E400" s="8" t="s">
        <v>1894</v>
      </c>
      <c r="F400" s="23">
        <v>1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8" t="s">
        <v>1895</v>
      </c>
      <c r="M400" s="2" t="s">
        <v>9354</v>
      </c>
    </row>
    <row r="401" spans="1:13" x14ac:dyDescent="0.3">
      <c r="A401" s="8" t="s">
        <v>2130</v>
      </c>
      <c r="B401" s="1" t="s">
        <v>7850</v>
      </c>
      <c r="C401" s="8" t="s">
        <v>2131</v>
      </c>
      <c r="D401" s="22">
        <v>4130</v>
      </c>
      <c r="E401" s="8" t="s">
        <v>2132</v>
      </c>
      <c r="F401" s="23">
        <v>0</v>
      </c>
      <c r="G401" s="23">
        <v>0</v>
      </c>
      <c r="H401" s="23">
        <v>0</v>
      </c>
      <c r="I401" s="23">
        <v>0</v>
      </c>
      <c r="J401" s="23">
        <v>1</v>
      </c>
      <c r="K401" s="23">
        <v>0</v>
      </c>
      <c r="L401" s="8" t="s">
        <v>2133</v>
      </c>
      <c r="M401" s="2" t="s">
        <v>9354</v>
      </c>
    </row>
    <row r="402" spans="1:13" x14ac:dyDescent="0.3">
      <c r="A402" s="8" t="s">
        <v>5402</v>
      </c>
      <c r="B402" s="1" t="s">
        <v>8781</v>
      </c>
      <c r="C402" s="8" t="s">
        <v>5403</v>
      </c>
      <c r="D402" s="22">
        <v>4130</v>
      </c>
      <c r="E402" s="8" t="s">
        <v>805</v>
      </c>
      <c r="F402" s="23">
        <v>0</v>
      </c>
      <c r="G402" s="23">
        <v>1</v>
      </c>
      <c r="H402" s="23">
        <v>0</v>
      </c>
      <c r="I402" s="23">
        <v>0</v>
      </c>
      <c r="J402" s="23">
        <v>1</v>
      </c>
      <c r="K402" s="23">
        <v>0</v>
      </c>
      <c r="L402" s="8" t="s">
        <v>5404</v>
      </c>
      <c r="M402" s="2" t="s">
        <v>9354</v>
      </c>
    </row>
    <row r="403" spans="1:13" x14ac:dyDescent="0.3">
      <c r="A403" s="8" t="s">
        <v>4630</v>
      </c>
      <c r="B403" s="1" t="s">
        <v>8558</v>
      </c>
      <c r="C403" s="8" t="s">
        <v>4631</v>
      </c>
      <c r="D403" s="22">
        <v>4130</v>
      </c>
      <c r="E403" s="8" t="s">
        <v>4632</v>
      </c>
      <c r="F403" s="23">
        <v>0</v>
      </c>
      <c r="G403" s="23">
        <v>1</v>
      </c>
      <c r="H403" s="23">
        <v>0</v>
      </c>
      <c r="I403" s="23">
        <v>0</v>
      </c>
      <c r="J403" s="23">
        <v>0</v>
      </c>
      <c r="K403" s="23">
        <v>0</v>
      </c>
      <c r="L403" s="8" t="s">
        <v>4633</v>
      </c>
      <c r="M403" s="2" t="s">
        <v>9354</v>
      </c>
    </row>
    <row r="404" spans="1:13" x14ac:dyDescent="0.3">
      <c r="A404" s="8" t="s">
        <v>7098</v>
      </c>
      <c r="B404" s="1" t="s">
        <v>9284</v>
      </c>
      <c r="C404" s="8" t="s">
        <v>7099</v>
      </c>
      <c r="D404" s="22">
        <v>4130</v>
      </c>
      <c r="E404" s="8" t="s">
        <v>75</v>
      </c>
      <c r="F404" s="23">
        <v>1</v>
      </c>
      <c r="G404" s="23">
        <v>0</v>
      </c>
      <c r="H404" s="23">
        <v>0</v>
      </c>
      <c r="I404" s="23">
        <v>0</v>
      </c>
      <c r="J404" s="23">
        <v>0</v>
      </c>
      <c r="K404" s="23">
        <v>0</v>
      </c>
      <c r="L404" s="8" t="s">
        <v>7100</v>
      </c>
      <c r="M404" s="2" t="s">
        <v>9354</v>
      </c>
    </row>
    <row r="405" spans="1:13" x14ac:dyDescent="0.3">
      <c r="A405" s="8" t="s">
        <v>803</v>
      </c>
      <c r="B405" s="1" t="s">
        <v>7499</v>
      </c>
      <c r="C405" s="8" t="s">
        <v>804</v>
      </c>
      <c r="D405" s="22">
        <v>4130</v>
      </c>
      <c r="E405" s="8" t="s">
        <v>805</v>
      </c>
      <c r="F405" s="23">
        <v>1</v>
      </c>
      <c r="G405" s="23">
        <v>0</v>
      </c>
      <c r="H405" s="23">
        <v>0</v>
      </c>
      <c r="I405" s="23">
        <v>0</v>
      </c>
      <c r="J405" s="23">
        <v>0</v>
      </c>
      <c r="K405" s="23">
        <v>0</v>
      </c>
      <c r="L405" s="8" t="s">
        <v>806</v>
      </c>
      <c r="M405" s="2" t="s">
        <v>9354</v>
      </c>
    </row>
    <row r="406" spans="1:13" x14ac:dyDescent="0.3">
      <c r="A406" s="8" t="s">
        <v>73</v>
      </c>
      <c r="B406" s="1" t="s">
        <v>7317</v>
      </c>
      <c r="C406" s="8" t="s">
        <v>74</v>
      </c>
      <c r="D406" s="22">
        <v>4130</v>
      </c>
      <c r="E406" s="8" t="s">
        <v>75</v>
      </c>
      <c r="F406" s="23">
        <v>0</v>
      </c>
      <c r="G406" s="23">
        <v>1</v>
      </c>
      <c r="H406" s="23">
        <v>0</v>
      </c>
      <c r="I406" s="23">
        <v>0</v>
      </c>
      <c r="J406" s="23">
        <v>0</v>
      </c>
      <c r="K406" s="23">
        <v>0</v>
      </c>
      <c r="L406" s="8" t="s">
        <v>76</v>
      </c>
      <c r="M406" s="2" t="s">
        <v>9354</v>
      </c>
    </row>
    <row r="407" spans="1:13" x14ac:dyDescent="0.3">
      <c r="A407" s="8" t="s">
        <v>3949</v>
      </c>
      <c r="B407" s="1" t="s">
        <v>8359</v>
      </c>
      <c r="C407" s="8" t="s">
        <v>3950</v>
      </c>
      <c r="D407" s="22">
        <v>4130</v>
      </c>
      <c r="E407" s="8" t="s">
        <v>75</v>
      </c>
      <c r="F407" s="23">
        <v>0</v>
      </c>
      <c r="G407" s="23">
        <v>1</v>
      </c>
      <c r="H407" s="23">
        <v>0</v>
      </c>
      <c r="I407" s="23">
        <v>1</v>
      </c>
      <c r="J407" s="23">
        <v>0</v>
      </c>
      <c r="K407" s="23">
        <v>0</v>
      </c>
      <c r="L407" s="8" t="s">
        <v>3951</v>
      </c>
      <c r="M407" s="2" t="s">
        <v>9354</v>
      </c>
    </row>
    <row r="408" spans="1:13" x14ac:dyDescent="0.3">
      <c r="A408" s="8" t="s">
        <v>2962</v>
      </c>
      <c r="B408" s="1" t="s">
        <v>8080</v>
      </c>
      <c r="C408" s="8" t="s">
        <v>2963</v>
      </c>
      <c r="D408" s="22">
        <v>4130</v>
      </c>
      <c r="E408" s="8" t="s">
        <v>2964</v>
      </c>
      <c r="F408" s="23">
        <v>1</v>
      </c>
      <c r="G408" s="23">
        <v>0</v>
      </c>
      <c r="H408" s="23">
        <v>0</v>
      </c>
      <c r="I408" s="23">
        <v>0</v>
      </c>
      <c r="J408" s="23">
        <v>0</v>
      </c>
      <c r="K408" s="23">
        <v>0</v>
      </c>
      <c r="L408" s="8" t="s">
        <v>2965</v>
      </c>
      <c r="M408" s="2" t="s">
        <v>9354</v>
      </c>
    </row>
    <row r="409" spans="1:13" x14ac:dyDescent="0.3">
      <c r="A409" s="8" t="s">
        <v>3325</v>
      </c>
      <c r="B409" s="1" t="s">
        <v>8183</v>
      </c>
      <c r="C409" s="8" t="s">
        <v>3326</v>
      </c>
      <c r="D409" s="22">
        <v>4140</v>
      </c>
      <c r="E409" s="8" t="s">
        <v>3035</v>
      </c>
      <c r="F409" s="23">
        <v>0</v>
      </c>
      <c r="G409" s="23">
        <v>1</v>
      </c>
      <c r="H409" s="23">
        <v>0</v>
      </c>
      <c r="I409" s="23">
        <v>0</v>
      </c>
      <c r="J409" s="23">
        <v>1</v>
      </c>
      <c r="K409" s="23">
        <v>0</v>
      </c>
      <c r="L409" s="8" t="s">
        <v>3327</v>
      </c>
      <c r="M409" s="2" t="s">
        <v>9354</v>
      </c>
    </row>
    <row r="410" spans="1:13" x14ac:dyDescent="0.3">
      <c r="A410" s="8" t="s">
        <v>97</v>
      </c>
      <c r="B410" s="1" t="s">
        <v>7323</v>
      </c>
      <c r="C410" s="8" t="s">
        <v>98</v>
      </c>
      <c r="D410" s="22">
        <v>4140</v>
      </c>
      <c r="E410" s="8" t="s">
        <v>99</v>
      </c>
      <c r="F410" s="23">
        <v>0</v>
      </c>
      <c r="G410" s="23">
        <v>1</v>
      </c>
      <c r="H410" s="23">
        <v>1</v>
      </c>
      <c r="I410" s="23">
        <v>1</v>
      </c>
      <c r="J410" s="23">
        <v>0</v>
      </c>
      <c r="K410" s="23">
        <v>0</v>
      </c>
      <c r="L410" s="8" t="s">
        <v>100</v>
      </c>
      <c r="M410" s="2" t="s">
        <v>9354</v>
      </c>
    </row>
    <row r="411" spans="1:13" x14ac:dyDescent="0.3">
      <c r="A411" s="8" t="s">
        <v>3341</v>
      </c>
      <c r="B411" s="1" t="s">
        <v>8188</v>
      </c>
      <c r="C411" s="8" t="s">
        <v>3342</v>
      </c>
      <c r="D411" s="22">
        <v>4140</v>
      </c>
      <c r="E411" s="8" t="s">
        <v>3035</v>
      </c>
      <c r="F411" s="23">
        <v>1</v>
      </c>
      <c r="G411" s="23">
        <v>0</v>
      </c>
      <c r="H411" s="23">
        <v>0</v>
      </c>
      <c r="I411" s="23">
        <v>0</v>
      </c>
      <c r="J411" s="23">
        <v>0</v>
      </c>
      <c r="K411" s="23">
        <v>0</v>
      </c>
      <c r="L411" s="8" t="s">
        <v>3343</v>
      </c>
      <c r="M411" s="2" t="s">
        <v>9354</v>
      </c>
    </row>
    <row r="412" spans="1:13" x14ac:dyDescent="0.3">
      <c r="A412" s="1" t="s">
        <v>11150</v>
      </c>
      <c r="B412" s="1" t="s">
        <v>11151</v>
      </c>
      <c r="C412" s="1" t="s">
        <v>11152</v>
      </c>
      <c r="D412" s="1">
        <v>4140</v>
      </c>
      <c r="E412" s="1" t="s">
        <v>99</v>
      </c>
      <c r="F412" s="17">
        <v>1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3" t="s">
        <v>11153</v>
      </c>
      <c r="M412" s="2" t="s">
        <v>10721</v>
      </c>
    </row>
    <row r="413" spans="1:13" x14ac:dyDescent="0.3">
      <c r="A413" s="8" t="s">
        <v>3943</v>
      </c>
      <c r="B413" s="1" t="s">
        <v>8357</v>
      </c>
      <c r="C413" s="8" t="s">
        <v>3944</v>
      </c>
      <c r="D413" s="22">
        <v>4140</v>
      </c>
      <c r="E413" s="8" t="s">
        <v>99</v>
      </c>
      <c r="F413" s="23">
        <v>1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8" t="s">
        <v>3945</v>
      </c>
      <c r="M413" s="2" t="s">
        <v>9354</v>
      </c>
    </row>
    <row r="414" spans="1:13" x14ac:dyDescent="0.3">
      <c r="A414" s="8" t="s">
        <v>3033</v>
      </c>
      <c r="B414" s="1" t="s">
        <v>8100</v>
      </c>
      <c r="C414" s="8" t="s">
        <v>3034</v>
      </c>
      <c r="D414" s="22">
        <v>4140</v>
      </c>
      <c r="E414" s="8" t="s">
        <v>3035</v>
      </c>
      <c r="F414" s="23">
        <v>1</v>
      </c>
      <c r="G414" s="23">
        <v>0</v>
      </c>
      <c r="H414" s="23">
        <v>0</v>
      </c>
      <c r="I414" s="23">
        <v>0</v>
      </c>
      <c r="J414" s="23">
        <v>0</v>
      </c>
      <c r="K414" s="23">
        <v>0</v>
      </c>
      <c r="L414" s="8" t="s">
        <v>3036</v>
      </c>
      <c r="M414" s="2" t="s">
        <v>9354</v>
      </c>
    </row>
    <row r="415" spans="1:13" x14ac:dyDescent="0.3">
      <c r="A415" s="8" t="s">
        <v>297</v>
      </c>
      <c r="B415" s="1" t="s">
        <v>7373</v>
      </c>
      <c r="C415" s="8" t="s">
        <v>298</v>
      </c>
      <c r="D415" s="22">
        <v>4141</v>
      </c>
      <c r="E415" s="8" t="s">
        <v>299</v>
      </c>
      <c r="F415" s="23">
        <v>0</v>
      </c>
      <c r="G415" s="23">
        <v>1</v>
      </c>
      <c r="H415" s="23">
        <v>0</v>
      </c>
      <c r="I415" s="23">
        <v>0</v>
      </c>
      <c r="J415" s="23">
        <v>0</v>
      </c>
      <c r="K415" s="23">
        <v>0</v>
      </c>
      <c r="L415" s="8" t="s">
        <v>300</v>
      </c>
      <c r="M415" s="2" t="s">
        <v>9354</v>
      </c>
    </row>
    <row r="416" spans="1:13" x14ac:dyDescent="0.3">
      <c r="A416" s="8" t="s">
        <v>5386</v>
      </c>
      <c r="B416" s="1" t="s">
        <v>8776</v>
      </c>
      <c r="C416" s="8" t="s">
        <v>5387</v>
      </c>
      <c r="D416" s="22">
        <v>4141</v>
      </c>
      <c r="E416" s="8" t="s">
        <v>3035</v>
      </c>
      <c r="F416" s="23">
        <v>1</v>
      </c>
      <c r="G416" s="23">
        <v>0</v>
      </c>
      <c r="H416" s="23">
        <v>0</v>
      </c>
      <c r="I416" s="23">
        <v>0</v>
      </c>
      <c r="J416" s="23">
        <v>0</v>
      </c>
      <c r="K416" s="23">
        <v>0</v>
      </c>
      <c r="L416" s="8" t="s">
        <v>5388</v>
      </c>
      <c r="M416" s="2" t="s">
        <v>9354</v>
      </c>
    </row>
    <row r="417" spans="1:13" x14ac:dyDescent="0.3">
      <c r="A417" s="8" t="s">
        <v>2449</v>
      </c>
      <c r="B417" s="1" t="s">
        <v>7937</v>
      </c>
      <c r="C417" s="8" t="s">
        <v>2450</v>
      </c>
      <c r="D417" s="22">
        <v>4141</v>
      </c>
      <c r="E417" s="8" t="s">
        <v>2451</v>
      </c>
      <c r="F417" s="23">
        <v>1</v>
      </c>
      <c r="G417" s="23">
        <v>0</v>
      </c>
      <c r="H417" s="23">
        <v>0</v>
      </c>
      <c r="I417" s="23">
        <v>0</v>
      </c>
      <c r="J417" s="23">
        <v>1</v>
      </c>
      <c r="K417" s="23">
        <v>0</v>
      </c>
      <c r="L417" s="8" t="s">
        <v>2452</v>
      </c>
      <c r="M417" s="2" t="s">
        <v>9354</v>
      </c>
    </row>
    <row r="418" spans="1:13" x14ac:dyDescent="0.3">
      <c r="A418" s="8" t="s">
        <v>5707</v>
      </c>
      <c r="B418" s="1" t="s">
        <v>8869</v>
      </c>
      <c r="C418" s="8" t="s">
        <v>5708</v>
      </c>
      <c r="D418" s="22">
        <v>4141</v>
      </c>
      <c r="E418" s="8" t="s">
        <v>5709</v>
      </c>
      <c r="F418" s="23">
        <v>0</v>
      </c>
      <c r="G418" s="23">
        <v>1</v>
      </c>
      <c r="H418" s="23">
        <v>0</v>
      </c>
      <c r="I418" s="23">
        <v>0</v>
      </c>
      <c r="J418" s="23">
        <v>0</v>
      </c>
      <c r="K418" s="23">
        <v>0</v>
      </c>
      <c r="L418" s="8" t="s">
        <v>5710</v>
      </c>
      <c r="M418" s="2" t="s">
        <v>9354</v>
      </c>
    </row>
    <row r="419" spans="1:13" x14ac:dyDescent="0.3">
      <c r="A419" s="25" t="s">
        <v>9355</v>
      </c>
      <c r="B419" s="25" t="s">
        <v>9356</v>
      </c>
      <c r="C419" s="25" t="s">
        <v>9357</v>
      </c>
      <c r="D419" s="26">
        <v>4141</v>
      </c>
      <c r="E419" s="25" t="s">
        <v>99</v>
      </c>
      <c r="F419" s="17">
        <v>1</v>
      </c>
      <c r="G419" s="17">
        <v>0</v>
      </c>
      <c r="H419" s="17">
        <v>0</v>
      </c>
      <c r="I419" s="17">
        <v>0</v>
      </c>
      <c r="J419" s="17">
        <v>0</v>
      </c>
      <c r="K419" s="17">
        <v>0</v>
      </c>
      <c r="L419" s="25" t="s">
        <v>9358</v>
      </c>
      <c r="M419" s="27" t="s">
        <v>9359</v>
      </c>
    </row>
    <row r="420" spans="1:13" x14ac:dyDescent="0.3">
      <c r="A420" s="8" t="s">
        <v>425</v>
      </c>
      <c r="B420" s="1" t="s">
        <v>7405</v>
      </c>
      <c r="C420" s="8" t="s">
        <v>426</v>
      </c>
      <c r="D420" s="22">
        <v>4161</v>
      </c>
      <c r="E420" s="8" t="s">
        <v>427</v>
      </c>
      <c r="F420" s="23">
        <v>1</v>
      </c>
      <c r="G420" s="23">
        <v>0</v>
      </c>
      <c r="H420" s="23">
        <v>0</v>
      </c>
      <c r="I420" s="23">
        <v>0</v>
      </c>
      <c r="J420" s="23">
        <v>1</v>
      </c>
      <c r="K420" s="23">
        <v>0</v>
      </c>
      <c r="L420" s="8" t="s">
        <v>428</v>
      </c>
      <c r="M420" s="2" t="s">
        <v>9354</v>
      </c>
    </row>
    <row r="421" spans="1:13" x14ac:dyDescent="0.3">
      <c r="A421" s="1" t="s">
        <v>13223</v>
      </c>
      <c r="B421" s="1" t="s">
        <v>13224</v>
      </c>
      <c r="C421" s="1" t="s">
        <v>13225</v>
      </c>
      <c r="D421" s="1">
        <v>4163</v>
      </c>
      <c r="E421" s="1" t="s">
        <v>13226</v>
      </c>
      <c r="F421" s="17">
        <v>1</v>
      </c>
      <c r="G421" s="17">
        <v>0</v>
      </c>
      <c r="H421" s="17">
        <v>0</v>
      </c>
      <c r="I421" s="17">
        <v>0</v>
      </c>
      <c r="J421" s="17">
        <v>0</v>
      </c>
      <c r="K421" s="17">
        <v>0</v>
      </c>
      <c r="L421" s="3" t="s">
        <v>13227</v>
      </c>
      <c r="M421" s="29" t="s">
        <v>13351</v>
      </c>
    </row>
    <row r="422" spans="1:13" x14ac:dyDescent="0.3">
      <c r="A422" s="8" t="s">
        <v>2593</v>
      </c>
      <c r="B422" s="1" t="s">
        <v>7977</v>
      </c>
      <c r="C422" s="8" t="s">
        <v>2594</v>
      </c>
      <c r="D422" s="22">
        <v>4163</v>
      </c>
      <c r="E422" s="8" t="s">
        <v>2595</v>
      </c>
      <c r="F422" s="23">
        <v>1</v>
      </c>
      <c r="G422" s="23">
        <v>0</v>
      </c>
      <c r="H422" s="23">
        <v>0</v>
      </c>
      <c r="I422" s="23">
        <v>0</v>
      </c>
      <c r="J422" s="23">
        <v>0</v>
      </c>
      <c r="K422" s="23">
        <v>0</v>
      </c>
      <c r="L422" s="8" t="s">
        <v>2596</v>
      </c>
      <c r="M422" s="2" t="s">
        <v>9354</v>
      </c>
    </row>
    <row r="423" spans="1:13" x14ac:dyDescent="0.3">
      <c r="A423" s="8" t="s">
        <v>3480</v>
      </c>
      <c r="B423" s="1" t="s">
        <v>8227</v>
      </c>
      <c r="C423" s="8" t="s">
        <v>3481</v>
      </c>
      <c r="D423" s="22">
        <v>4170</v>
      </c>
      <c r="E423" s="8" t="s">
        <v>3482</v>
      </c>
      <c r="F423" s="23">
        <v>0</v>
      </c>
      <c r="G423" s="23">
        <v>1</v>
      </c>
      <c r="H423" s="23">
        <v>0</v>
      </c>
      <c r="I423" s="23">
        <v>1</v>
      </c>
      <c r="J423" s="23">
        <v>0</v>
      </c>
      <c r="K423" s="23">
        <v>0</v>
      </c>
      <c r="L423" s="8" t="s">
        <v>3483</v>
      </c>
      <c r="M423" s="2" t="s">
        <v>9354</v>
      </c>
    </row>
    <row r="424" spans="1:13" x14ac:dyDescent="0.3">
      <c r="A424" s="8" t="s">
        <v>5661</v>
      </c>
      <c r="B424" s="1" t="s">
        <v>8856</v>
      </c>
      <c r="C424" s="8" t="s">
        <v>5662</v>
      </c>
      <c r="D424" s="22">
        <v>4170</v>
      </c>
      <c r="E424" s="8" t="s">
        <v>5663</v>
      </c>
      <c r="F424" s="23">
        <v>1</v>
      </c>
      <c r="G424" s="23">
        <v>0</v>
      </c>
      <c r="H424" s="23">
        <v>0</v>
      </c>
      <c r="I424" s="23">
        <v>0</v>
      </c>
      <c r="J424" s="23">
        <v>0</v>
      </c>
      <c r="K424" s="23">
        <v>0</v>
      </c>
      <c r="L424" s="8" t="s">
        <v>5664</v>
      </c>
      <c r="M424" s="2" t="s">
        <v>9354</v>
      </c>
    </row>
    <row r="425" spans="1:13" x14ac:dyDescent="0.3">
      <c r="A425" s="1" t="s">
        <v>11898</v>
      </c>
      <c r="B425" s="1" t="s">
        <v>11899</v>
      </c>
      <c r="C425" s="1" t="s">
        <v>11900</v>
      </c>
      <c r="D425" s="1">
        <v>4171</v>
      </c>
      <c r="E425" s="1" t="s">
        <v>11901</v>
      </c>
      <c r="F425" s="17">
        <v>1</v>
      </c>
      <c r="G425" s="17">
        <v>0</v>
      </c>
      <c r="H425" s="17">
        <v>0</v>
      </c>
      <c r="I425" s="17">
        <v>0</v>
      </c>
      <c r="J425" s="17">
        <v>0</v>
      </c>
      <c r="K425" s="17">
        <v>0</v>
      </c>
      <c r="L425" s="3" t="s">
        <v>11902</v>
      </c>
      <c r="M425" s="2" t="s">
        <v>10721</v>
      </c>
    </row>
    <row r="426" spans="1:13" x14ac:dyDescent="0.3">
      <c r="A426" s="8" t="s">
        <v>165</v>
      </c>
      <c r="B426" s="1" t="s">
        <v>7340</v>
      </c>
      <c r="C426" s="8" t="s">
        <v>166</v>
      </c>
      <c r="D426" s="22">
        <v>4180</v>
      </c>
      <c r="E426" s="8" t="s">
        <v>167</v>
      </c>
      <c r="F426" s="23">
        <v>0</v>
      </c>
      <c r="G426" s="23">
        <v>1</v>
      </c>
      <c r="H426" s="23">
        <v>0</v>
      </c>
      <c r="I426" s="23">
        <v>0</v>
      </c>
      <c r="J426" s="23">
        <v>1</v>
      </c>
      <c r="K426" s="23">
        <v>1</v>
      </c>
      <c r="L426" s="8" t="s">
        <v>168</v>
      </c>
      <c r="M426" s="2" t="s">
        <v>9354</v>
      </c>
    </row>
    <row r="427" spans="1:13" x14ac:dyDescent="0.3">
      <c r="A427" s="8" t="s">
        <v>3110</v>
      </c>
      <c r="B427" s="1" t="s">
        <v>8123</v>
      </c>
      <c r="C427" s="8" t="s">
        <v>3111</v>
      </c>
      <c r="D427" s="22">
        <v>4180</v>
      </c>
      <c r="E427" s="8" t="s">
        <v>501</v>
      </c>
      <c r="F427" s="23">
        <v>1</v>
      </c>
      <c r="G427" s="23">
        <v>0</v>
      </c>
      <c r="H427" s="23">
        <v>0</v>
      </c>
      <c r="I427" s="23">
        <v>0</v>
      </c>
      <c r="J427" s="23">
        <v>0</v>
      </c>
      <c r="K427" s="23">
        <v>0</v>
      </c>
      <c r="L427" s="8" t="s">
        <v>3112</v>
      </c>
      <c r="M427" s="2" t="s">
        <v>9354</v>
      </c>
    </row>
    <row r="428" spans="1:13" x14ac:dyDescent="0.3">
      <c r="A428" s="8" t="s">
        <v>499</v>
      </c>
      <c r="B428" s="1" t="s">
        <v>7423</v>
      </c>
      <c r="C428" s="8" t="s">
        <v>500</v>
      </c>
      <c r="D428" s="22">
        <v>4180</v>
      </c>
      <c r="E428" s="8" t="s">
        <v>501</v>
      </c>
      <c r="F428" s="23">
        <v>1</v>
      </c>
      <c r="G428" s="23">
        <v>0</v>
      </c>
      <c r="H428" s="23">
        <v>0</v>
      </c>
      <c r="I428" s="23">
        <v>0</v>
      </c>
      <c r="J428" s="23">
        <v>0</v>
      </c>
      <c r="K428" s="23">
        <v>0</v>
      </c>
      <c r="L428" s="8" t="s">
        <v>502</v>
      </c>
      <c r="M428" s="2" t="s">
        <v>9354</v>
      </c>
    </row>
    <row r="429" spans="1:13" x14ac:dyDescent="0.3">
      <c r="A429" s="8" t="s">
        <v>1675</v>
      </c>
      <c r="B429" s="1" t="s">
        <v>7728</v>
      </c>
      <c r="C429" s="8" t="s">
        <v>1676</v>
      </c>
      <c r="D429" s="22">
        <v>4180</v>
      </c>
      <c r="E429" s="8" t="s">
        <v>167</v>
      </c>
      <c r="F429" s="23">
        <v>1</v>
      </c>
      <c r="G429" s="23">
        <v>0</v>
      </c>
      <c r="H429" s="23">
        <v>0</v>
      </c>
      <c r="I429" s="23">
        <v>0</v>
      </c>
      <c r="J429" s="23">
        <v>0</v>
      </c>
      <c r="K429" s="23">
        <v>0</v>
      </c>
      <c r="L429" s="8" t="s">
        <v>1677</v>
      </c>
      <c r="M429" s="2" t="s">
        <v>9354</v>
      </c>
    </row>
    <row r="430" spans="1:13" x14ac:dyDescent="0.3">
      <c r="A430" s="1" t="s">
        <v>12370</v>
      </c>
      <c r="B430" s="1" t="s">
        <v>12371</v>
      </c>
      <c r="C430" s="1" t="s">
        <v>12372</v>
      </c>
      <c r="D430" s="1">
        <v>4180</v>
      </c>
      <c r="E430" s="1" t="s">
        <v>501</v>
      </c>
      <c r="F430" s="17">
        <v>1</v>
      </c>
      <c r="G430" s="17">
        <v>0</v>
      </c>
      <c r="H430" s="17">
        <v>0</v>
      </c>
      <c r="I430" s="17">
        <v>0</v>
      </c>
      <c r="J430" s="17">
        <v>0</v>
      </c>
      <c r="K430" s="17">
        <v>0</v>
      </c>
      <c r="L430" s="3" t="s">
        <v>12373</v>
      </c>
      <c r="M430" s="2" t="s">
        <v>10721</v>
      </c>
    </row>
    <row r="431" spans="1:13" x14ac:dyDescent="0.3">
      <c r="A431" s="8" t="s">
        <v>3781</v>
      </c>
      <c r="B431" s="1" t="s">
        <v>9247</v>
      </c>
      <c r="C431" s="8" t="s">
        <v>3782</v>
      </c>
      <c r="D431" s="22">
        <v>4180</v>
      </c>
      <c r="E431" s="8" t="s">
        <v>167</v>
      </c>
      <c r="F431" s="23">
        <v>0</v>
      </c>
      <c r="G431" s="23">
        <v>1</v>
      </c>
      <c r="H431" s="23">
        <v>0</v>
      </c>
      <c r="I431" s="23">
        <v>0</v>
      </c>
      <c r="J431" s="23">
        <v>0</v>
      </c>
      <c r="K431" s="23">
        <v>0</v>
      </c>
      <c r="L431" s="8" t="s">
        <v>7296</v>
      </c>
      <c r="M431" s="2" t="s">
        <v>9354</v>
      </c>
    </row>
    <row r="432" spans="1:13" x14ac:dyDescent="0.3">
      <c r="A432" s="1" t="s">
        <v>11383</v>
      </c>
      <c r="B432" s="1" t="s">
        <v>11384</v>
      </c>
      <c r="C432" s="1" t="s">
        <v>11385</v>
      </c>
      <c r="D432" s="1">
        <v>4181</v>
      </c>
      <c r="E432" s="1" t="s">
        <v>11386</v>
      </c>
      <c r="F432" s="17">
        <v>1</v>
      </c>
      <c r="G432" s="17">
        <v>0</v>
      </c>
      <c r="H432" s="17">
        <v>0</v>
      </c>
      <c r="I432" s="17">
        <v>0</v>
      </c>
      <c r="J432" s="17">
        <v>0</v>
      </c>
      <c r="K432" s="17">
        <v>0</v>
      </c>
      <c r="L432" s="3" t="s">
        <v>11387</v>
      </c>
      <c r="M432" s="2" t="s">
        <v>10721</v>
      </c>
    </row>
    <row r="433" spans="1:13" x14ac:dyDescent="0.3">
      <c r="A433" s="8" t="s">
        <v>1227</v>
      </c>
      <c r="B433" s="1" t="s">
        <v>7608</v>
      </c>
      <c r="C433" s="8" t="s">
        <v>1228</v>
      </c>
      <c r="D433" s="22">
        <v>4181</v>
      </c>
      <c r="E433" s="8" t="s">
        <v>1229</v>
      </c>
      <c r="F433" s="23">
        <v>1</v>
      </c>
      <c r="G433" s="23">
        <v>0</v>
      </c>
      <c r="H433" s="23">
        <v>0</v>
      </c>
      <c r="I433" s="23">
        <v>0</v>
      </c>
      <c r="J433" s="23">
        <v>0</v>
      </c>
      <c r="K433" s="23">
        <v>0</v>
      </c>
      <c r="L433" s="8" t="s">
        <v>1230</v>
      </c>
      <c r="M433" s="2" t="s">
        <v>9354</v>
      </c>
    </row>
    <row r="434" spans="1:13" x14ac:dyDescent="0.3">
      <c r="A434" s="8" t="s">
        <v>6854</v>
      </c>
      <c r="B434" s="1" t="s">
        <v>9212</v>
      </c>
      <c r="C434" s="8" t="s">
        <v>6855</v>
      </c>
      <c r="D434" s="22">
        <v>4181</v>
      </c>
      <c r="E434" s="8" t="s">
        <v>1229</v>
      </c>
      <c r="F434" s="23">
        <v>1</v>
      </c>
      <c r="G434" s="23">
        <v>0</v>
      </c>
      <c r="H434" s="23">
        <v>0</v>
      </c>
      <c r="I434" s="23">
        <v>0</v>
      </c>
      <c r="J434" s="23">
        <v>0</v>
      </c>
      <c r="K434" s="23">
        <v>0</v>
      </c>
      <c r="L434" s="8" t="s">
        <v>6856</v>
      </c>
      <c r="M434" s="2" t="s">
        <v>9354</v>
      </c>
    </row>
    <row r="435" spans="1:13" x14ac:dyDescent="0.3">
      <c r="A435" s="8" t="s">
        <v>5260</v>
      </c>
      <c r="B435" s="1" t="s">
        <v>8738</v>
      </c>
      <c r="C435" s="8" t="s">
        <v>5261</v>
      </c>
      <c r="D435" s="22">
        <v>4190</v>
      </c>
      <c r="E435" s="8" t="s">
        <v>878</v>
      </c>
      <c r="F435" s="23">
        <v>0</v>
      </c>
      <c r="G435" s="23">
        <v>1</v>
      </c>
      <c r="H435" s="23">
        <v>0</v>
      </c>
      <c r="I435" s="23">
        <v>1</v>
      </c>
      <c r="J435" s="23">
        <v>0</v>
      </c>
      <c r="K435" s="23">
        <v>0</v>
      </c>
      <c r="L435" s="8" t="s">
        <v>5262</v>
      </c>
      <c r="M435" s="2" t="s">
        <v>9354</v>
      </c>
    </row>
    <row r="436" spans="1:13" x14ac:dyDescent="0.3">
      <c r="A436" s="1" t="s">
        <v>11017</v>
      </c>
      <c r="B436" s="1" t="s">
        <v>11018</v>
      </c>
      <c r="C436" s="1" t="s">
        <v>11019</v>
      </c>
      <c r="D436" s="1">
        <v>4190</v>
      </c>
      <c r="E436" s="1" t="s">
        <v>3502</v>
      </c>
      <c r="F436" s="17">
        <v>1</v>
      </c>
      <c r="G436" s="17">
        <v>0</v>
      </c>
      <c r="H436" s="17">
        <v>0</v>
      </c>
      <c r="I436" s="17">
        <v>0</v>
      </c>
      <c r="J436" s="17">
        <v>0</v>
      </c>
      <c r="K436" s="17">
        <v>0</v>
      </c>
      <c r="L436" s="3" t="s">
        <v>11020</v>
      </c>
      <c r="M436" s="2" t="s">
        <v>10721</v>
      </c>
    </row>
    <row r="437" spans="1:13" x14ac:dyDescent="0.3">
      <c r="A437" s="8" t="s">
        <v>4383</v>
      </c>
      <c r="B437" s="1" t="s">
        <v>8485</v>
      </c>
      <c r="C437" s="8" t="s">
        <v>4384</v>
      </c>
      <c r="D437" s="22">
        <v>4190</v>
      </c>
      <c r="E437" s="8" t="s">
        <v>1915</v>
      </c>
      <c r="F437" s="23">
        <v>0</v>
      </c>
      <c r="G437" s="23">
        <v>1</v>
      </c>
      <c r="H437" s="23">
        <v>0</v>
      </c>
      <c r="I437" s="23">
        <v>0</v>
      </c>
      <c r="J437" s="23">
        <v>1</v>
      </c>
      <c r="K437" s="23">
        <v>0</v>
      </c>
      <c r="L437" s="8" t="s">
        <v>4385</v>
      </c>
      <c r="M437" s="2" t="s">
        <v>9354</v>
      </c>
    </row>
    <row r="438" spans="1:13" x14ac:dyDescent="0.3">
      <c r="A438" s="8" t="s">
        <v>3500</v>
      </c>
      <c r="B438" s="1" t="s">
        <v>8233</v>
      </c>
      <c r="C438" s="8" t="s">
        <v>3501</v>
      </c>
      <c r="D438" s="22">
        <v>4190</v>
      </c>
      <c r="E438" s="8" t="s">
        <v>3502</v>
      </c>
      <c r="F438" s="23">
        <v>0</v>
      </c>
      <c r="G438" s="23">
        <v>1</v>
      </c>
      <c r="H438" s="23">
        <v>0</v>
      </c>
      <c r="I438" s="23">
        <v>0</v>
      </c>
      <c r="J438" s="23">
        <v>1</v>
      </c>
      <c r="K438" s="23">
        <v>0</v>
      </c>
      <c r="L438" s="8" t="s">
        <v>3503</v>
      </c>
      <c r="M438" s="2" t="s">
        <v>9354</v>
      </c>
    </row>
    <row r="439" spans="1:13" x14ac:dyDescent="0.3">
      <c r="A439" s="8" t="s">
        <v>3366</v>
      </c>
      <c r="B439" s="1" t="s">
        <v>8195</v>
      </c>
      <c r="C439" s="8" t="s">
        <v>3367</v>
      </c>
      <c r="D439" s="22">
        <v>4190</v>
      </c>
      <c r="E439" s="8" t="s">
        <v>1915</v>
      </c>
      <c r="F439" s="23">
        <v>1</v>
      </c>
      <c r="G439" s="23">
        <v>0</v>
      </c>
      <c r="H439" s="23">
        <v>0</v>
      </c>
      <c r="I439" s="23">
        <v>0</v>
      </c>
      <c r="J439" s="23">
        <v>0</v>
      </c>
      <c r="K439" s="23">
        <v>0</v>
      </c>
      <c r="L439" s="8" t="s">
        <v>3368</v>
      </c>
      <c r="M439" s="2" t="s">
        <v>9354</v>
      </c>
    </row>
    <row r="440" spans="1:13" x14ac:dyDescent="0.3">
      <c r="A440" s="1" t="s">
        <v>12366</v>
      </c>
      <c r="B440" s="1" t="s">
        <v>12367</v>
      </c>
      <c r="C440" s="1" t="s">
        <v>12368</v>
      </c>
      <c r="D440" s="1">
        <v>4190</v>
      </c>
      <c r="E440" s="1" t="s">
        <v>3502</v>
      </c>
      <c r="F440" s="17">
        <v>1</v>
      </c>
      <c r="G440" s="17">
        <v>0</v>
      </c>
      <c r="H440" s="17">
        <v>0</v>
      </c>
      <c r="I440" s="17">
        <v>0</v>
      </c>
      <c r="J440" s="17">
        <v>0</v>
      </c>
      <c r="K440" s="17">
        <v>0</v>
      </c>
      <c r="L440" s="3" t="s">
        <v>12369</v>
      </c>
      <c r="M440" s="2" t="s">
        <v>10721</v>
      </c>
    </row>
    <row r="441" spans="1:13" x14ac:dyDescent="0.3">
      <c r="A441" s="1" t="s">
        <v>11364</v>
      </c>
      <c r="B441" s="1" t="s">
        <v>11365</v>
      </c>
      <c r="C441" s="1" t="s">
        <v>11366</v>
      </c>
      <c r="D441" s="1">
        <v>4190</v>
      </c>
      <c r="E441" s="1" t="s">
        <v>3502</v>
      </c>
      <c r="F441" s="17">
        <v>1</v>
      </c>
      <c r="G441" s="17">
        <v>0</v>
      </c>
      <c r="H441" s="17">
        <v>0</v>
      </c>
      <c r="I441" s="17">
        <v>0</v>
      </c>
      <c r="J441" s="17">
        <v>0</v>
      </c>
      <c r="K441" s="17">
        <v>0</v>
      </c>
      <c r="L441" s="3" t="s">
        <v>11367</v>
      </c>
      <c r="M441" s="2" t="s">
        <v>10721</v>
      </c>
    </row>
    <row r="442" spans="1:13" x14ac:dyDescent="0.3">
      <c r="A442" s="1" t="s">
        <v>11559</v>
      </c>
      <c r="B442" s="1" t="s">
        <v>11560</v>
      </c>
      <c r="C442" s="1" t="s">
        <v>11019</v>
      </c>
      <c r="D442" s="1">
        <v>4190</v>
      </c>
      <c r="E442" s="1" t="s">
        <v>3502</v>
      </c>
      <c r="F442" s="17">
        <v>1</v>
      </c>
      <c r="G442" s="17">
        <v>0</v>
      </c>
      <c r="H442" s="17">
        <v>0</v>
      </c>
      <c r="I442" s="17">
        <v>0</v>
      </c>
      <c r="J442" s="17">
        <v>0</v>
      </c>
      <c r="K442" s="17">
        <v>0</v>
      </c>
      <c r="L442" s="3" t="s">
        <v>11561</v>
      </c>
      <c r="M442" s="2" t="s">
        <v>10721</v>
      </c>
    </row>
    <row r="443" spans="1:13" x14ac:dyDescent="0.3">
      <c r="A443" s="8" t="s">
        <v>876</v>
      </c>
      <c r="B443" s="1" t="s">
        <v>7518</v>
      </c>
      <c r="C443" s="8" t="s">
        <v>877</v>
      </c>
      <c r="D443" s="22">
        <v>4190</v>
      </c>
      <c r="E443" s="8" t="s">
        <v>878</v>
      </c>
      <c r="F443" s="23">
        <v>1</v>
      </c>
      <c r="G443" s="23">
        <v>0</v>
      </c>
      <c r="H443" s="23">
        <v>0</v>
      </c>
      <c r="I443" s="23">
        <v>0</v>
      </c>
      <c r="J443" s="23">
        <v>0</v>
      </c>
      <c r="K443" s="23">
        <v>0</v>
      </c>
      <c r="L443" s="8" t="s">
        <v>879</v>
      </c>
      <c r="M443" s="2" t="s">
        <v>9354</v>
      </c>
    </row>
    <row r="444" spans="1:13" x14ac:dyDescent="0.3">
      <c r="A444" s="8" t="s">
        <v>974</v>
      </c>
      <c r="B444" s="1" t="s">
        <v>7542</v>
      </c>
      <c r="C444" s="8" t="s">
        <v>975</v>
      </c>
      <c r="D444" s="22">
        <v>4190</v>
      </c>
      <c r="E444" s="8" t="s">
        <v>976</v>
      </c>
      <c r="F444" s="23">
        <v>1</v>
      </c>
      <c r="G444" s="23">
        <v>0</v>
      </c>
      <c r="H444" s="23">
        <v>0</v>
      </c>
      <c r="I444" s="23">
        <v>0</v>
      </c>
      <c r="J444" s="23">
        <v>0</v>
      </c>
      <c r="K444" s="23">
        <v>0</v>
      </c>
      <c r="L444" s="8" t="s">
        <v>977</v>
      </c>
      <c r="M444" s="2" t="s">
        <v>9354</v>
      </c>
    </row>
    <row r="445" spans="1:13" x14ac:dyDescent="0.3">
      <c r="A445" s="8" t="s">
        <v>5902</v>
      </c>
      <c r="B445" s="1" t="s">
        <v>8926</v>
      </c>
      <c r="C445" s="8" t="s">
        <v>5903</v>
      </c>
      <c r="D445" s="22">
        <v>4190</v>
      </c>
      <c r="E445" s="8" t="s">
        <v>976</v>
      </c>
      <c r="F445" s="23">
        <v>1</v>
      </c>
      <c r="G445" s="23">
        <v>0</v>
      </c>
      <c r="H445" s="23">
        <v>0</v>
      </c>
      <c r="I445" s="23">
        <v>0</v>
      </c>
      <c r="J445" s="23">
        <v>0</v>
      </c>
      <c r="K445" s="23">
        <v>0</v>
      </c>
      <c r="L445" s="8" t="s">
        <v>5904</v>
      </c>
      <c r="M445" s="2" t="s">
        <v>9354</v>
      </c>
    </row>
    <row r="446" spans="1:13" x14ac:dyDescent="0.3">
      <c r="A446" s="8" t="s">
        <v>6848</v>
      </c>
      <c r="B446" s="1" t="s">
        <v>9210</v>
      </c>
      <c r="C446" s="8" t="s">
        <v>6849</v>
      </c>
      <c r="D446" s="22">
        <v>4190</v>
      </c>
      <c r="E446" s="8" t="s">
        <v>3502</v>
      </c>
      <c r="F446" s="23">
        <v>1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8" t="s">
        <v>6850</v>
      </c>
      <c r="M446" s="2" t="s">
        <v>9354</v>
      </c>
    </row>
    <row r="447" spans="1:13" x14ac:dyDescent="0.3">
      <c r="A447" s="8" t="s">
        <v>2224</v>
      </c>
      <c r="B447" s="1" t="s">
        <v>7876</v>
      </c>
      <c r="C447" s="8" t="s">
        <v>2225</v>
      </c>
      <c r="D447" s="22">
        <v>4190</v>
      </c>
      <c r="E447" s="8" t="s">
        <v>1915</v>
      </c>
      <c r="F447" s="23">
        <v>1</v>
      </c>
      <c r="G447" s="23">
        <v>0</v>
      </c>
      <c r="H447" s="23">
        <v>0</v>
      </c>
      <c r="I447" s="23">
        <v>0</v>
      </c>
      <c r="J447" s="23">
        <v>0</v>
      </c>
      <c r="K447" s="23">
        <v>0</v>
      </c>
      <c r="L447" s="8" t="s">
        <v>2226</v>
      </c>
      <c r="M447" s="2" t="s">
        <v>9354</v>
      </c>
    </row>
    <row r="448" spans="1:13" x14ac:dyDescent="0.3">
      <c r="A448" s="8" t="s">
        <v>1913</v>
      </c>
      <c r="B448" s="1" t="s">
        <v>7793</v>
      </c>
      <c r="C448" s="8" t="s">
        <v>1914</v>
      </c>
      <c r="D448" s="22">
        <v>4190</v>
      </c>
      <c r="E448" s="8" t="s">
        <v>1915</v>
      </c>
      <c r="F448" s="23">
        <v>1</v>
      </c>
      <c r="G448" s="23">
        <v>0</v>
      </c>
      <c r="H448" s="23">
        <v>0</v>
      </c>
      <c r="I448" s="23">
        <v>0</v>
      </c>
      <c r="J448" s="23">
        <v>0</v>
      </c>
      <c r="K448" s="23">
        <v>0</v>
      </c>
      <c r="L448" s="8" t="s">
        <v>1916</v>
      </c>
      <c r="M448" s="2" t="s">
        <v>9354</v>
      </c>
    </row>
    <row r="449" spans="1:13" x14ac:dyDescent="0.3">
      <c r="A449" s="1" t="s">
        <v>12948</v>
      </c>
      <c r="B449" s="1" t="s">
        <v>12949</v>
      </c>
      <c r="C449" s="1" t="s">
        <v>12950</v>
      </c>
      <c r="D449" s="1">
        <v>4190</v>
      </c>
      <c r="E449" s="1" t="s">
        <v>12951</v>
      </c>
      <c r="F449" s="17">
        <v>1</v>
      </c>
      <c r="G449" s="17">
        <v>0</v>
      </c>
      <c r="H449" s="17">
        <v>0</v>
      </c>
      <c r="I449" s="17">
        <v>0</v>
      </c>
      <c r="J449" s="17">
        <v>0</v>
      </c>
      <c r="K449" s="17">
        <v>0</v>
      </c>
      <c r="L449" s="3" t="s">
        <v>12952</v>
      </c>
      <c r="M449" s="2" t="s">
        <v>10721</v>
      </c>
    </row>
    <row r="450" spans="1:13" x14ac:dyDescent="0.3">
      <c r="A450" s="8" t="s">
        <v>3764</v>
      </c>
      <c r="B450" s="1" t="s">
        <v>8308</v>
      </c>
      <c r="C450" s="8" t="s">
        <v>3765</v>
      </c>
      <c r="D450" s="22">
        <v>4190</v>
      </c>
      <c r="E450" s="8" t="s">
        <v>3502</v>
      </c>
      <c r="F450" s="23">
        <v>0</v>
      </c>
      <c r="G450" s="23">
        <v>1</v>
      </c>
      <c r="H450" s="23">
        <v>0</v>
      </c>
      <c r="I450" s="23">
        <v>0</v>
      </c>
      <c r="J450" s="23">
        <v>1</v>
      </c>
      <c r="K450" s="23">
        <v>0</v>
      </c>
      <c r="L450" s="8" t="s">
        <v>3766</v>
      </c>
      <c r="M450" s="2" t="s">
        <v>9354</v>
      </c>
    </row>
    <row r="451" spans="1:13" x14ac:dyDescent="0.3">
      <c r="A451" s="8" t="s">
        <v>7185</v>
      </c>
      <c r="B451" s="1" t="s">
        <v>9311</v>
      </c>
      <c r="C451" s="8" t="s">
        <v>7186</v>
      </c>
      <c r="D451" s="22">
        <v>4210</v>
      </c>
      <c r="E451" s="8" t="s">
        <v>7187</v>
      </c>
      <c r="F451" s="23">
        <v>0</v>
      </c>
      <c r="G451" s="23">
        <v>1</v>
      </c>
      <c r="H451" s="23">
        <v>1</v>
      </c>
      <c r="I451" s="23">
        <v>0</v>
      </c>
      <c r="J451" s="23">
        <v>0</v>
      </c>
      <c r="K451" s="23">
        <v>0</v>
      </c>
      <c r="L451" s="8" t="s">
        <v>7188</v>
      </c>
      <c r="M451" s="2" t="s">
        <v>9354</v>
      </c>
    </row>
    <row r="452" spans="1:13" x14ac:dyDescent="0.3">
      <c r="A452" s="8" t="s">
        <v>2402</v>
      </c>
      <c r="B452" s="1" t="s">
        <v>7924</v>
      </c>
      <c r="C452" s="8" t="s">
        <v>2403</v>
      </c>
      <c r="D452" s="22">
        <v>4210</v>
      </c>
      <c r="E452" s="8" t="s">
        <v>2404</v>
      </c>
      <c r="F452" s="23">
        <v>0</v>
      </c>
      <c r="G452" s="23">
        <v>1</v>
      </c>
      <c r="H452" s="23">
        <v>1</v>
      </c>
      <c r="I452" s="23">
        <v>0</v>
      </c>
      <c r="J452" s="23">
        <v>0</v>
      </c>
      <c r="K452" s="23">
        <v>0</v>
      </c>
      <c r="L452" s="8" t="s">
        <v>2405</v>
      </c>
      <c r="M452" s="2" t="s">
        <v>9354</v>
      </c>
    </row>
    <row r="453" spans="1:13" x14ac:dyDescent="0.3">
      <c r="A453" s="8" t="s">
        <v>5829</v>
      </c>
      <c r="B453" s="1" t="s">
        <v>8903</v>
      </c>
      <c r="C453" s="8" t="s">
        <v>5830</v>
      </c>
      <c r="D453" s="22">
        <v>4210</v>
      </c>
      <c r="E453" s="8" t="s">
        <v>179</v>
      </c>
      <c r="F453" s="23">
        <v>1</v>
      </c>
      <c r="G453" s="23">
        <v>0</v>
      </c>
      <c r="H453" s="23">
        <v>0</v>
      </c>
      <c r="I453" s="23">
        <v>0</v>
      </c>
      <c r="J453" s="23">
        <v>0</v>
      </c>
      <c r="K453" s="23">
        <v>0</v>
      </c>
      <c r="L453" s="8" t="s">
        <v>5831</v>
      </c>
      <c r="M453" s="2" t="s">
        <v>9354</v>
      </c>
    </row>
    <row r="454" spans="1:13" x14ac:dyDescent="0.3">
      <c r="A454" s="8" t="s">
        <v>5841</v>
      </c>
      <c r="B454" s="1" t="s">
        <v>8907</v>
      </c>
      <c r="C454" s="8" t="s">
        <v>5842</v>
      </c>
      <c r="D454" s="22">
        <v>4210</v>
      </c>
      <c r="E454" s="8" t="s">
        <v>4407</v>
      </c>
      <c r="F454" s="23">
        <v>0</v>
      </c>
      <c r="G454" s="23">
        <v>0</v>
      </c>
      <c r="H454" s="23">
        <v>1</v>
      </c>
      <c r="I454" s="23">
        <v>0</v>
      </c>
      <c r="J454" s="23">
        <v>0</v>
      </c>
      <c r="K454" s="23">
        <v>0</v>
      </c>
      <c r="L454" s="8" t="s">
        <v>5843</v>
      </c>
      <c r="M454" s="2" t="s">
        <v>9354</v>
      </c>
    </row>
    <row r="455" spans="1:13" x14ac:dyDescent="0.3">
      <c r="A455" s="8" t="s">
        <v>2477</v>
      </c>
      <c r="B455" s="1" t="s">
        <v>7945</v>
      </c>
      <c r="C455" s="8" t="s">
        <v>2478</v>
      </c>
      <c r="D455" s="22">
        <v>4210</v>
      </c>
      <c r="E455" s="8" t="s">
        <v>179</v>
      </c>
      <c r="F455" s="23">
        <v>1</v>
      </c>
      <c r="G455" s="23">
        <v>0</v>
      </c>
      <c r="H455" s="23">
        <v>0</v>
      </c>
      <c r="I455" s="23">
        <v>0</v>
      </c>
      <c r="J455" s="23">
        <v>0</v>
      </c>
      <c r="K455" s="23">
        <v>0</v>
      </c>
      <c r="L455" s="8" t="s">
        <v>2479</v>
      </c>
      <c r="M455" s="2" t="s">
        <v>9354</v>
      </c>
    </row>
    <row r="456" spans="1:13" x14ac:dyDescent="0.3">
      <c r="A456" s="8" t="s">
        <v>1070</v>
      </c>
      <c r="B456" s="1" t="s">
        <v>7566</v>
      </c>
      <c r="C456" s="8" t="s">
        <v>1071</v>
      </c>
      <c r="D456" s="22">
        <v>4210</v>
      </c>
      <c r="E456" s="8" t="s">
        <v>1072</v>
      </c>
      <c r="F456" s="23">
        <v>1</v>
      </c>
      <c r="G456" s="23">
        <v>0</v>
      </c>
      <c r="H456" s="23">
        <v>0</v>
      </c>
      <c r="I456" s="23">
        <v>0</v>
      </c>
      <c r="J456" s="23">
        <v>0</v>
      </c>
      <c r="K456" s="23">
        <v>0</v>
      </c>
      <c r="L456" s="8" t="s">
        <v>1073</v>
      </c>
      <c r="M456" s="2" t="s">
        <v>9354</v>
      </c>
    </row>
    <row r="457" spans="1:13" x14ac:dyDescent="0.3">
      <c r="A457" s="8" t="s">
        <v>177</v>
      </c>
      <c r="B457" s="1" t="s">
        <v>7343</v>
      </c>
      <c r="C457" s="8" t="s">
        <v>178</v>
      </c>
      <c r="D457" s="22">
        <v>4210</v>
      </c>
      <c r="E457" s="8" t="s">
        <v>179</v>
      </c>
      <c r="F457" s="23">
        <v>1</v>
      </c>
      <c r="G457" s="23">
        <v>0</v>
      </c>
      <c r="H457" s="23">
        <v>0</v>
      </c>
      <c r="I457" s="23">
        <v>0</v>
      </c>
      <c r="J457" s="23">
        <v>0</v>
      </c>
      <c r="K457" s="23">
        <v>0</v>
      </c>
      <c r="L457" s="8" t="s">
        <v>180</v>
      </c>
      <c r="M457" s="2" t="s">
        <v>9354</v>
      </c>
    </row>
    <row r="458" spans="1:13" x14ac:dyDescent="0.3">
      <c r="A458" s="8" t="s">
        <v>4405</v>
      </c>
      <c r="B458" s="1" t="s">
        <v>8491</v>
      </c>
      <c r="C458" s="8" t="s">
        <v>4406</v>
      </c>
      <c r="D458" s="22">
        <v>4210</v>
      </c>
      <c r="E458" s="8" t="s">
        <v>4407</v>
      </c>
      <c r="F458" s="23">
        <v>1</v>
      </c>
      <c r="G458" s="23">
        <v>0</v>
      </c>
      <c r="H458" s="23">
        <v>0</v>
      </c>
      <c r="I458" s="23">
        <v>0</v>
      </c>
      <c r="J458" s="23">
        <v>0</v>
      </c>
      <c r="K458" s="23">
        <v>0</v>
      </c>
      <c r="L458" s="8" t="s">
        <v>4408</v>
      </c>
      <c r="M458" s="2" t="s">
        <v>9354</v>
      </c>
    </row>
    <row r="459" spans="1:13" x14ac:dyDescent="0.3">
      <c r="A459" s="8" t="s">
        <v>5676</v>
      </c>
      <c r="B459" s="1" t="s">
        <v>8861</v>
      </c>
      <c r="C459" s="8" t="s">
        <v>5677</v>
      </c>
      <c r="D459" s="22">
        <v>4217</v>
      </c>
      <c r="E459" s="8" t="s">
        <v>5678</v>
      </c>
      <c r="F459" s="23">
        <v>0</v>
      </c>
      <c r="G459" s="23">
        <v>1</v>
      </c>
      <c r="H459" s="23">
        <v>0</v>
      </c>
      <c r="I459" s="23">
        <v>0</v>
      </c>
      <c r="J459" s="23">
        <v>0</v>
      </c>
      <c r="K459" s="23">
        <v>0</v>
      </c>
      <c r="L459" s="8" t="s">
        <v>5679</v>
      </c>
      <c r="M459" s="2" t="s">
        <v>9354</v>
      </c>
    </row>
    <row r="460" spans="1:13" x14ac:dyDescent="0.3">
      <c r="A460" s="8" t="s">
        <v>5297</v>
      </c>
      <c r="B460" s="1" t="s">
        <v>8750</v>
      </c>
      <c r="C460" s="8" t="s">
        <v>5298</v>
      </c>
      <c r="D460" s="22">
        <v>4217</v>
      </c>
      <c r="E460" s="8" t="s">
        <v>5299</v>
      </c>
      <c r="F460" s="23">
        <v>1</v>
      </c>
      <c r="G460" s="23">
        <v>0</v>
      </c>
      <c r="H460" s="23">
        <v>0</v>
      </c>
      <c r="I460" s="23">
        <v>0</v>
      </c>
      <c r="J460" s="23">
        <v>0</v>
      </c>
      <c r="K460" s="23">
        <v>0</v>
      </c>
      <c r="L460" s="8" t="s">
        <v>5300</v>
      </c>
      <c r="M460" s="2" t="s">
        <v>9354</v>
      </c>
    </row>
    <row r="461" spans="1:13" x14ac:dyDescent="0.3">
      <c r="A461" s="8" t="s">
        <v>1719</v>
      </c>
      <c r="B461" s="1" t="s">
        <v>7740</v>
      </c>
      <c r="C461" s="8" t="s">
        <v>1720</v>
      </c>
      <c r="D461" s="22">
        <v>4217</v>
      </c>
      <c r="E461" s="8" t="s">
        <v>1721</v>
      </c>
      <c r="F461" s="23">
        <v>1</v>
      </c>
      <c r="G461" s="23">
        <v>0</v>
      </c>
      <c r="H461" s="23">
        <v>0</v>
      </c>
      <c r="I461" s="23">
        <v>0</v>
      </c>
      <c r="J461" s="23">
        <v>0</v>
      </c>
      <c r="K461" s="23">
        <v>0</v>
      </c>
      <c r="L461" s="8" t="s">
        <v>1722</v>
      </c>
      <c r="M461" s="2" t="s">
        <v>9354</v>
      </c>
    </row>
    <row r="462" spans="1:13" x14ac:dyDescent="0.3">
      <c r="A462" s="1" t="s">
        <v>11323</v>
      </c>
      <c r="B462" s="1" t="s">
        <v>11324</v>
      </c>
      <c r="C462" s="1" t="s">
        <v>11325</v>
      </c>
      <c r="D462" s="1">
        <v>4217</v>
      </c>
      <c r="E462" s="1" t="s">
        <v>11326</v>
      </c>
      <c r="F462" s="17">
        <v>1</v>
      </c>
      <c r="G462" s="17">
        <v>0</v>
      </c>
      <c r="H462" s="17">
        <v>0</v>
      </c>
      <c r="I462" s="17">
        <v>0</v>
      </c>
      <c r="J462" s="17">
        <v>0</v>
      </c>
      <c r="K462" s="17">
        <v>0</v>
      </c>
      <c r="L462" s="3" t="s">
        <v>11327</v>
      </c>
      <c r="M462" s="2" t="s">
        <v>10721</v>
      </c>
    </row>
    <row r="463" spans="1:13" x14ac:dyDescent="0.3">
      <c r="A463" s="8" t="s">
        <v>2714</v>
      </c>
      <c r="B463" s="1" t="s">
        <v>8010</v>
      </c>
      <c r="C463" s="8" t="s">
        <v>2715</v>
      </c>
      <c r="D463" s="22">
        <v>4218</v>
      </c>
      <c r="E463" s="8" t="s">
        <v>1721</v>
      </c>
      <c r="F463" s="23">
        <v>1</v>
      </c>
      <c r="G463" s="23">
        <v>0</v>
      </c>
      <c r="H463" s="23">
        <v>0</v>
      </c>
      <c r="I463" s="23">
        <v>0</v>
      </c>
      <c r="J463" s="23">
        <v>0</v>
      </c>
      <c r="K463" s="23">
        <v>0</v>
      </c>
      <c r="L463" s="8" t="s">
        <v>2716</v>
      </c>
      <c r="M463" s="2" t="s">
        <v>9354</v>
      </c>
    </row>
    <row r="464" spans="1:13" x14ac:dyDescent="0.3">
      <c r="A464" s="8" t="s">
        <v>3959</v>
      </c>
      <c r="B464" s="1" t="s">
        <v>8362</v>
      </c>
      <c r="C464" s="8" t="s">
        <v>3960</v>
      </c>
      <c r="D464" s="22">
        <v>4218</v>
      </c>
      <c r="E464" s="8" t="s">
        <v>10</v>
      </c>
      <c r="F464" s="23">
        <v>1</v>
      </c>
      <c r="G464" s="23">
        <v>0</v>
      </c>
      <c r="H464" s="23">
        <v>0</v>
      </c>
      <c r="I464" s="23">
        <v>0</v>
      </c>
      <c r="J464" s="23">
        <v>0</v>
      </c>
      <c r="K464" s="23">
        <v>0</v>
      </c>
      <c r="L464" s="8" t="s">
        <v>3961</v>
      </c>
      <c r="M464" s="2" t="s">
        <v>9354</v>
      </c>
    </row>
    <row r="465" spans="1:13" x14ac:dyDescent="0.3">
      <c r="A465" s="8" t="s">
        <v>8</v>
      </c>
      <c r="B465" s="1" t="s">
        <v>7301</v>
      </c>
      <c r="C465" s="8" t="s">
        <v>9</v>
      </c>
      <c r="D465" s="22">
        <v>4218</v>
      </c>
      <c r="E465" s="8" t="s">
        <v>10</v>
      </c>
      <c r="F465" s="23">
        <v>0</v>
      </c>
      <c r="G465" s="23">
        <v>1</v>
      </c>
      <c r="H465" s="23">
        <v>0</v>
      </c>
      <c r="I465" s="23">
        <v>0</v>
      </c>
      <c r="J465" s="23">
        <v>0</v>
      </c>
      <c r="K465" s="23">
        <v>0</v>
      </c>
      <c r="L465" s="8" t="s">
        <v>11</v>
      </c>
      <c r="M465" s="2" t="s">
        <v>9354</v>
      </c>
    </row>
    <row r="466" spans="1:13" x14ac:dyDescent="0.3">
      <c r="A466" s="8" t="s">
        <v>6061</v>
      </c>
      <c r="B466" s="1" t="s">
        <v>8974</v>
      </c>
      <c r="C466" s="8" t="s">
        <v>6062</v>
      </c>
      <c r="D466" s="22">
        <v>4218</v>
      </c>
      <c r="E466" s="8" t="s">
        <v>6063</v>
      </c>
      <c r="F466" s="23">
        <v>1</v>
      </c>
      <c r="G466" s="23">
        <v>0</v>
      </c>
      <c r="H466" s="23">
        <v>0</v>
      </c>
      <c r="I466" s="23">
        <v>0</v>
      </c>
      <c r="J466" s="23">
        <v>0</v>
      </c>
      <c r="K466" s="23">
        <v>0</v>
      </c>
      <c r="L466" s="8" t="s">
        <v>6064</v>
      </c>
      <c r="M466" s="2" t="s">
        <v>9354</v>
      </c>
    </row>
    <row r="467" spans="1:13" x14ac:dyDescent="0.3">
      <c r="A467" s="8" t="s">
        <v>1507</v>
      </c>
      <c r="B467" s="1" t="s">
        <v>7682</v>
      </c>
      <c r="C467" s="8" t="s">
        <v>1508</v>
      </c>
      <c r="D467" s="22">
        <v>4219</v>
      </c>
      <c r="E467" s="8" t="s">
        <v>1509</v>
      </c>
      <c r="F467" s="23">
        <v>0</v>
      </c>
      <c r="G467" s="23">
        <v>1</v>
      </c>
      <c r="H467" s="23">
        <v>0</v>
      </c>
      <c r="I467" s="23">
        <v>0</v>
      </c>
      <c r="J467" s="23">
        <v>0</v>
      </c>
      <c r="K467" s="23">
        <v>0</v>
      </c>
      <c r="L467" s="8" t="s">
        <v>1510</v>
      </c>
      <c r="M467" s="2" t="s">
        <v>9354</v>
      </c>
    </row>
    <row r="468" spans="1:13" x14ac:dyDescent="0.3">
      <c r="A468" s="8" t="s">
        <v>577</v>
      </c>
      <c r="B468" s="1" t="s">
        <v>7443</v>
      </c>
      <c r="C468" s="8" t="s">
        <v>578</v>
      </c>
      <c r="D468" s="22">
        <v>4219</v>
      </c>
      <c r="E468" s="8" t="s">
        <v>579</v>
      </c>
      <c r="F468" s="23">
        <v>1</v>
      </c>
      <c r="G468" s="23">
        <v>0</v>
      </c>
      <c r="H468" s="23">
        <v>0</v>
      </c>
      <c r="I468" s="23">
        <v>0</v>
      </c>
      <c r="J468" s="23">
        <v>0</v>
      </c>
      <c r="K468" s="23">
        <v>0</v>
      </c>
      <c r="L468" s="8" t="s">
        <v>580</v>
      </c>
      <c r="M468" s="2" t="s">
        <v>9354</v>
      </c>
    </row>
    <row r="469" spans="1:13" x14ac:dyDescent="0.3">
      <c r="A469" s="8" t="s">
        <v>5294</v>
      </c>
      <c r="B469" s="1" t="s">
        <v>8749</v>
      </c>
      <c r="C469" s="8" t="s">
        <v>5295</v>
      </c>
      <c r="D469" s="22">
        <v>4250</v>
      </c>
      <c r="E469" s="8" t="s">
        <v>2508</v>
      </c>
      <c r="F469" s="23">
        <v>0</v>
      </c>
      <c r="G469" s="23">
        <v>1</v>
      </c>
      <c r="H469" s="23">
        <v>1</v>
      </c>
      <c r="I469" s="23">
        <v>0</v>
      </c>
      <c r="J469" s="23">
        <v>0</v>
      </c>
      <c r="K469" s="23">
        <v>0</v>
      </c>
      <c r="L469" s="8" t="s">
        <v>5296</v>
      </c>
      <c r="M469" s="2" t="s">
        <v>9354</v>
      </c>
    </row>
    <row r="470" spans="1:13" x14ac:dyDescent="0.3">
      <c r="A470" s="8" t="s">
        <v>2506</v>
      </c>
      <c r="B470" s="1" t="s">
        <v>7953</v>
      </c>
      <c r="C470" s="8" t="s">
        <v>2507</v>
      </c>
      <c r="D470" s="22">
        <v>4250</v>
      </c>
      <c r="E470" s="8" t="s">
        <v>2508</v>
      </c>
      <c r="F470" s="23">
        <v>0</v>
      </c>
      <c r="G470" s="23">
        <v>1</v>
      </c>
      <c r="H470" s="23">
        <v>1</v>
      </c>
      <c r="I470" s="23">
        <v>0</v>
      </c>
      <c r="J470" s="23">
        <v>0</v>
      </c>
      <c r="K470" s="23">
        <v>0</v>
      </c>
      <c r="L470" s="8" t="s">
        <v>2509</v>
      </c>
      <c r="M470" s="2" t="s">
        <v>9354</v>
      </c>
    </row>
    <row r="471" spans="1:13" x14ac:dyDescent="0.3">
      <c r="A471" s="8" t="s">
        <v>3736</v>
      </c>
      <c r="B471" s="1" t="s">
        <v>8300</v>
      </c>
      <c r="C471" s="8" t="s">
        <v>3737</v>
      </c>
      <c r="D471" s="22">
        <v>4250</v>
      </c>
      <c r="E471" s="8" t="s">
        <v>2508</v>
      </c>
      <c r="F471" s="23">
        <v>0</v>
      </c>
      <c r="G471" s="23">
        <v>1</v>
      </c>
      <c r="H471" s="23">
        <v>1</v>
      </c>
      <c r="I471" s="23">
        <v>0</v>
      </c>
      <c r="J471" s="23">
        <v>0</v>
      </c>
      <c r="K471" s="23">
        <v>0</v>
      </c>
      <c r="L471" s="8" t="s">
        <v>3738</v>
      </c>
      <c r="M471" s="2" t="s">
        <v>9354</v>
      </c>
    </row>
    <row r="472" spans="1:13" x14ac:dyDescent="0.3">
      <c r="A472" s="1" t="s">
        <v>13006</v>
      </c>
      <c r="B472" s="1" t="s">
        <v>13007</v>
      </c>
      <c r="C472" s="1" t="s">
        <v>13008</v>
      </c>
      <c r="D472" s="1">
        <v>4250</v>
      </c>
      <c r="E472" s="1" t="s">
        <v>672</v>
      </c>
      <c r="F472" s="17">
        <v>1</v>
      </c>
      <c r="G472" s="17">
        <v>0</v>
      </c>
      <c r="H472" s="17">
        <v>0</v>
      </c>
      <c r="I472" s="17">
        <v>0</v>
      </c>
      <c r="J472" s="17">
        <v>0</v>
      </c>
      <c r="K472" s="17">
        <v>0</v>
      </c>
      <c r="L472" s="3" t="s">
        <v>13009</v>
      </c>
      <c r="M472" s="2" t="s">
        <v>10721</v>
      </c>
    </row>
    <row r="473" spans="1:13" x14ac:dyDescent="0.3">
      <c r="A473" s="8" t="s">
        <v>3612</v>
      </c>
      <c r="B473" s="1" t="s">
        <v>8264</v>
      </c>
      <c r="C473" s="8" t="s">
        <v>3613</v>
      </c>
      <c r="D473" s="22">
        <v>4250</v>
      </c>
      <c r="E473" s="8" t="s">
        <v>3614</v>
      </c>
      <c r="F473" s="23">
        <v>0</v>
      </c>
      <c r="G473" s="23">
        <v>1</v>
      </c>
      <c r="H473" s="23">
        <v>0</v>
      </c>
      <c r="I473" s="23">
        <v>0</v>
      </c>
      <c r="J473" s="23">
        <v>0</v>
      </c>
      <c r="K473" s="23">
        <v>0</v>
      </c>
      <c r="L473" s="8" t="s">
        <v>3615</v>
      </c>
      <c r="M473" s="2" t="s">
        <v>9354</v>
      </c>
    </row>
    <row r="474" spans="1:13" x14ac:dyDescent="0.3">
      <c r="A474" s="8" t="s">
        <v>5935</v>
      </c>
      <c r="B474" s="1" t="s">
        <v>8936</v>
      </c>
      <c r="C474" s="8" t="s">
        <v>5936</v>
      </c>
      <c r="D474" s="22">
        <v>4250</v>
      </c>
      <c r="E474" s="8" t="s">
        <v>672</v>
      </c>
      <c r="F474" s="23">
        <v>0</v>
      </c>
      <c r="G474" s="23">
        <v>1</v>
      </c>
      <c r="H474" s="23">
        <v>0</v>
      </c>
      <c r="I474" s="23">
        <v>0</v>
      </c>
      <c r="J474" s="23">
        <v>0</v>
      </c>
      <c r="K474" s="23">
        <v>0</v>
      </c>
      <c r="L474" s="8" t="s">
        <v>5937</v>
      </c>
      <c r="M474" s="2" t="s">
        <v>9354</v>
      </c>
    </row>
    <row r="475" spans="1:13" x14ac:dyDescent="0.3">
      <c r="A475" s="8" t="s">
        <v>3720</v>
      </c>
      <c r="B475" s="1" t="s">
        <v>8295</v>
      </c>
      <c r="C475" s="8" t="s">
        <v>3613</v>
      </c>
      <c r="D475" s="22">
        <v>4250</v>
      </c>
      <c r="E475" s="8" t="s">
        <v>3614</v>
      </c>
      <c r="F475" s="23">
        <v>1</v>
      </c>
      <c r="G475" s="23">
        <v>0</v>
      </c>
      <c r="H475" s="23">
        <v>0</v>
      </c>
      <c r="I475" s="23">
        <v>0</v>
      </c>
      <c r="J475" s="23">
        <v>0</v>
      </c>
      <c r="K475" s="23">
        <v>0</v>
      </c>
      <c r="L475" s="8" t="s">
        <v>3721</v>
      </c>
      <c r="M475" s="2" t="s">
        <v>9354</v>
      </c>
    </row>
    <row r="476" spans="1:13" x14ac:dyDescent="0.3">
      <c r="A476" s="8" t="s">
        <v>1286</v>
      </c>
      <c r="B476" s="1" t="s">
        <v>7623</v>
      </c>
      <c r="C476" s="8" t="s">
        <v>1287</v>
      </c>
      <c r="D476" s="22">
        <v>4250</v>
      </c>
      <c r="E476" s="8" t="s">
        <v>672</v>
      </c>
      <c r="F476" s="23">
        <v>1</v>
      </c>
      <c r="G476" s="23">
        <v>0</v>
      </c>
      <c r="H476" s="23">
        <v>0</v>
      </c>
      <c r="I476" s="23">
        <v>0</v>
      </c>
      <c r="J476" s="23">
        <v>0</v>
      </c>
      <c r="K476" s="23">
        <v>0</v>
      </c>
      <c r="L476" s="8" t="s">
        <v>1288</v>
      </c>
      <c r="M476" s="2" t="s">
        <v>9354</v>
      </c>
    </row>
    <row r="477" spans="1:13" x14ac:dyDescent="0.3">
      <c r="A477" s="8" t="s">
        <v>670</v>
      </c>
      <c r="B477" s="1" t="s">
        <v>7466</v>
      </c>
      <c r="C477" s="8" t="s">
        <v>671</v>
      </c>
      <c r="D477" s="22">
        <v>4250</v>
      </c>
      <c r="E477" s="8" t="s">
        <v>672</v>
      </c>
      <c r="F477" s="23">
        <v>1</v>
      </c>
      <c r="G477" s="23">
        <v>0</v>
      </c>
      <c r="H477" s="23">
        <v>0</v>
      </c>
      <c r="I477" s="23">
        <v>0</v>
      </c>
      <c r="J477" s="23">
        <v>0</v>
      </c>
      <c r="K477" s="23">
        <v>0</v>
      </c>
      <c r="L477" s="8" t="s">
        <v>673</v>
      </c>
      <c r="M477" s="2" t="s">
        <v>9354</v>
      </c>
    </row>
    <row r="478" spans="1:13" x14ac:dyDescent="0.3">
      <c r="A478" s="1" t="s">
        <v>11913</v>
      </c>
      <c r="B478" s="1" t="s">
        <v>11914</v>
      </c>
      <c r="C478" s="1" t="s">
        <v>11915</v>
      </c>
      <c r="D478" s="1">
        <v>4253</v>
      </c>
      <c r="E478" s="1" t="s">
        <v>11916</v>
      </c>
      <c r="F478" s="17">
        <v>1</v>
      </c>
      <c r="G478" s="17">
        <v>0</v>
      </c>
      <c r="H478" s="17">
        <v>0</v>
      </c>
      <c r="I478" s="17">
        <v>0</v>
      </c>
      <c r="J478" s="17">
        <v>0</v>
      </c>
      <c r="K478" s="17">
        <v>0</v>
      </c>
      <c r="L478" s="3" t="s">
        <v>11917</v>
      </c>
      <c r="M478" s="2" t="s">
        <v>10721</v>
      </c>
    </row>
    <row r="479" spans="1:13" x14ac:dyDescent="0.3">
      <c r="A479" s="8" t="s">
        <v>5922</v>
      </c>
      <c r="B479" s="1" t="s">
        <v>8932</v>
      </c>
      <c r="C479" s="8" t="s">
        <v>5923</v>
      </c>
      <c r="D479" s="22">
        <v>4254</v>
      </c>
      <c r="E479" s="8" t="s">
        <v>5924</v>
      </c>
      <c r="F479" s="23">
        <v>1</v>
      </c>
      <c r="G479" s="23">
        <v>0</v>
      </c>
      <c r="H479" s="23">
        <v>0</v>
      </c>
      <c r="I479" s="23">
        <v>0</v>
      </c>
      <c r="J479" s="23">
        <v>0</v>
      </c>
      <c r="K479" s="23">
        <v>0</v>
      </c>
      <c r="L479" s="8" t="s">
        <v>5925</v>
      </c>
      <c r="M479" s="2" t="s">
        <v>9354</v>
      </c>
    </row>
    <row r="480" spans="1:13" x14ac:dyDescent="0.3">
      <c r="A480" s="1" t="s">
        <v>11579</v>
      </c>
      <c r="B480" s="1" t="s">
        <v>11580</v>
      </c>
      <c r="C480" s="1" t="s">
        <v>11581</v>
      </c>
      <c r="D480" s="1">
        <v>4257</v>
      </c>
      <c r="E480" s="1" t="s">
        <v>11582</v>
      </c>
      <c r="F480" s="17">
        <v>1</v>
      </c>
      <c r="G480" s="17">
        <v>0</v>
      </c>
      <c r="H480" s="17">
        <v>0</v>
      </c>
      <c r="I480" s="17">
        <v>0</v>
      </c>
      <c r="J480" s="17">
        <v>0</v>
      </c>
      <c r="K480" s="17">
        <v>0</v>
      </c>
      <c r="L480" s="3" t="s">
        <v>11583</v>
      </c>
      <c r="M480" s="2" t="s">
        <v>10721</v>
      </c>
    </row>
    <row r="481" spans="1:13" x14ac:dyDescent="0.3">
      <c r="A481" s="8" t="s">
        <v>6809</v>
      </c>
      <c r="B481" s="1" t="s">
        <v>9198</v>
      </c>
      <c r="C481" s="8" t="s">
        <v>6810</v>
      </c>
      <c r="D481" s="22">
        <v>4257</v>
      </c>
      <c r="E481" s="8" t="s">
        <v>6811</v>
      </c>
      <c r="F481" s="23">
        <v>1</v>
      </c>
      <c r="G481" s="23">
        <v>0</v>
      </c>
      <c r="H481" s="23">
        <v>0</v>
      </c>
      <c r="I481" s="23">
        <v>0</v>
      </c>
      <c r="J481" s="23">
        <v>0</v>
      </c>
      <c r="K481" s="23">
        <v>0</v>
      </c>
      <c r="L481" s="8" t="s">
        <v>6812</v>
      </c>
      <c r="M481" s="2" t="s">
        <v>9354</v>
      </c>
    </row>
    <row r="482" spans="1:13" x14ac:dyDescent="0.3">
      <c r="A482" s="8" t="s">
        <v>6134</v>
      </c>
      <c r="B482" s="1" t="s">
        <v>8996</v>
      </c>
      <c r="C482" s="8" t="s">
        <v>6135</v>
      </c>
      <c r="D482" s="22">
        <v>4260</v>
      </c>
      <c r="E482" s="8" t="s">
        <v>6136</v>
      </c>
      <c r="F482" s="23">
        <v>1</v>
      </c>
      <c r="G482" s="23">
        <v>0</v>
      </c>
      <c r="H482" s="23">
        <v>0</v>
      </c>
      <c r="I482" s="23">
        <v>0</v>
      </c>
      <c r="J482" s="23">
        <v>1</v>
      </c>
      <c r="K482" s="23">
        <v>0</v>
      </c>
      <c r="L482" s="8" t="s">
        <v>6137</v>
      </c>
      <c r="M482" s="2" t="s">
        <v>9354</v>
      </c>
    </row>
    <row r="483" spans="1:13" x14ac:dyDescent="0.3">
      <c r="A483" s="8" t="s">
        <v>1902</v>
      </c>
      <c r="B483" s="1" t="s">
        <v>7790</v>
      </c>
      <c r="C483" s="8" t="s">
        <v>1903</v>
      </c>
      <c r="D483" s="22">
        <v>4260</v>
      </c>
      <c r="E483" s="8" t="s">
        <v>1904</v>
      </c>
      <c r="F483" s="23">
        <v>1</v>
      </c>
      <c r="G483" s="23">
        <v>0</v>
      </c>
      <c r="H483" s="23">
        <v>0</v>
      </c>
      <c r="I483" s="23">
        <v>0</v>
      </c>
      <c r="J483" s="23">
        <v>0</v>
      </c>
      <c r="K483" s="23">
        <v>0</v>
      </c>
      <c r="L483" s="8" t="s">
        <v>1905</v>
      </c>
      <c r="M483" s="2" t="s">
        <v>9354</v>
      </c>
    </row>
    <row r="484" spans="1:13" x14ac:dyDescent="0.3">
      <c r="A484" s="8" t="s">
        <v>4661</v>
      </c>
      <c r="B484" s="1" t="s">
        <v>8567</v>
      </c>
      <c r="C484" s="8" t="s">
        <v>4662</v>
      </c>
      <c r="D484" s="22">
        <v>4260</v>
      </c>
      <c r="E484" s="8" t="s">
        <v>4435</v>
      </c>
      <c r="F484" s="23">
        <v>1</v>
      </c>
      <c r="G484" s="23">
        <v>0</v>
      </c>
      <c r="H484" s="23">
        <v>0</v>
      </c>
      <c r="I484" s="23">
        <v>0</v>
      </c>
      <c r="J484" s="23">
        <v>0</v>
      </c>
      <c r="K484" s="23">
        <v>0</v>
      </c>
      <c r="L484" s="8" t="s">
        <v>4663</v>
      </c>
      <c r="M484" s="2" t="s">
        <v>9354</v>
      </c>
    </row>
    <row r="485" spans="1:13" x14ac:dyDescent="0.3">
      <c r="A485" s="8" t="s">
        <v>4433</v>
      </c>
      <c r="B485" s="1" t="s">
        <v>8499</v>
      </c>
      <c r="C485" s="8" t="s">
        <v>4434</v>
      </c>
      <c r="D485" s="22">
        <v>4260</v>
      </c>
      <c r="E485" s="8" t="s">
        <v>4435</v>
      </c>
      <c r="F485" s="23">
        <v>1</v>
      </c>
      <c r="G485" s="23">
        <v>0</v>
      </c>
      <c r="H485" s="23">
        <v>0</v>
      </c>
      <c r="I485" s="23">
        <v>0</v>
      </c>
      <c r="J485" s="23">
        <v>0</v>
      </c>
      <c r="K485" s="23">
        <v>0</v>
      </c>
      <c r="L485" s="8" t="s">
        <v>4436</v>
      </c>
      <c r="M485" s="2" t="s">
        <v>9354</v>
      </c>
    </row>
    <row r="486" spans="1:13" x14ac:dyDescent="0.3">
      <c r="A486" s="8" t="s">
        <v>4955</v>
      </c>
      <c r="B486" s="1" t="s">
        <v>8651</v>
      </c>
      <c r="C486" s="8" t="s">
        <v>4956</v>
      </c>
      <c r="D486" s="22">
        <v>4260</v>
      </c>
      <c r="E486" s="8" t="s">
        <v>4957</v>
      </c>
      <c r="F486" s="23">
        <v>1</v>
      </c>
      <c r="G486" s="23">
        <v>0</v>
      </c>
      <c r="H486" s="23">
        <v>0</v>
      </c>
      <c r="I486" s="23">
        <v>0</v>
      </c>
      <c r="J486" s="23">
        <v>0</v>
      </c>
      <c r="K486" s="23">
        <v>0</v>
      </c>
      <c r="L486" s="8" t="s">
        <v>4958</v>
      </c>
      <c r="M486" s="2" t="s">
        <v>9354</v>
      </c>
    </row>
    <row r="487" spans="1:13" x14ac:dyDescent="0.3">
      <c r="A487" s="8" t="s">
        <v>6786</v>
      </c>
      <c r="B487" s="1" t="s">
        <v>9191</v>
      </c>
      <c r="C487" s="8" t="s">
        <v>6787</v>
      </c>
      <c r="D487" s="22">
        <v>4260</v>
      </c>
      <c r="E487" s="8" t="s">
        <v>4435</v>
      </c>
      <c r="F487" s="23">
        <v>0</v>
      </c>
      <c r="G487" s="23">
        <v>1</v>
      </c>
      <c r="H487" s="23">
        <v>0</v>
      </c>
      <c r="I487" s="23">
        <v>0</v>
      </c>
      <c r="J487" s="23">
        <v>1</v>
      </c>
      <c r="K487" s="23">
        <v>0</v>
      </c>
      <c r="L487" s="8" t="s">
        <v>6788</v>
      </c>
      <c r="M487" s="2" t="s">
        <v>9354</v>
      </c>
    </row>
    <row r="488" spans="1:13" x14ac:dyDescent="0.3">
      <c r="A488" s="8" t="s">
        <v>4724</v>
      </c>
      <c r="B488" s="1" t="s">
        <v>8586</v>
      </c>
      <c r="C488" s="8" t="s">
        <v>4725</v>
      </c>
      <c r="D488" s="22">
        <v>4263</v>
      </c>
      <c r="E488" s="8" t="s">
        <v>4726</v>
      </c>
      <c r="F488" s="23">
        <v>1</v>
      </c>
      <c r="G488" s="23">
        <v>0</v>
      </c>
      <c r="H488" s="23">
        <v>0</v>
      </c>
      <c r="I488" s="23">
        <v>0</v>
      </c>
      <c r="J488" s="23">
        <v>0</v>
      </c>
      <c r="K488" s="23">
        <v>0</v>
      </c>
      <c r="L488" s="8" t="s">
        <v>4727</v>
      </c>
      <c r="M488" s="2" t="s">
        <v>9354</v>
      </c>
    </row>
    <row r="489" spans="1:13" x14ac:dyDescent="0.3">
      <c r="A489" s="8" t="s">
        <v>6072</v>
      </c>
      <c r="B489" s="1" t="s">
        <v>8977</v>
      </c>
      <c r="C489" s="8" t="s">
        <v>6073</v>
      </c>
      <c r="D489" s="22">
        <v>4263</v>
      </c>
      <c r="E489" s="8" t="s">
        <v>6074</v>
      </c>
      <c r="F489" s="23">
        <v>1</v>
      </c>
      <c r="G489" s="23">
        <v>0</v>
      </c>
      <c r="H489" s="23">
        <v>0</v>
      </c>
      <c r="I489" s="23">
        <v>0</v>
      </c>
      <c r="J489" s="23">
        <v>0</v>
      </c>
      <c r="K489" s="23">
        <v>0</v>
      </c>
      <c r="L489" s="8" t="s">
        <v>6075</v>
      </c>
      <c r="M489" s="2" t="s">
        <v>9354</v>
      </c>
    </row>
    <row r="490" spans="1:13" x14ac:dyDescent="0.3">
      <c r="A490" s="8" t="s">
        <v>6645</v>
      </c>
      <c r="B490" s="1" t="s">
        <v>9149</v>
      </c>
      <c r="C490" s="8" t="s">
        <v>6646</v>
      </c>
      <c r="D490" s="22">
        <v>4280</v>
      </c>
      <c r="E490" s="8" t="s">
        <v>2968</v>
      </c>
      <c r="F490" s="23">
        <v>0</v>
      </c>
      <c r="G490" s="23">
        <v>1</v>
      </c>
      <c r="H490" s="23">
        <v>0</v>
      </c>
      <c r="I490" s="23">
        <v>0</v>
      </c>
      <c r="J490" s="23">
        <v>0</v>
      </c>
      <c r="K490" s="23">
        <v>0</v>
      </c>
      <c r="L490" s="8" t="s">
        <v>6647</v>
      </c>
      <c r="M490" s="2" t="s">
        <v>9354</v>
      </c>
    </row>
    <row r="491" spans="1:13" x14ac:dyDescent="0.3">
      <c r="A491" s="8" t="s">
        <v>4594</v>
      </c>
      <c r="B491" s="1" t="s">
        <v>8547</v>
      </c>
      <c r="C491" s="8" t="s">
        <v>4595</v>
      </c>
      <c r="D491" s="22">
        <v>4280</v>
      </c>
      <c r="E491" s="8" t="s">
        <v>2698</v>
      </c>
      <c r="F491" s="23">
        <v>1</v>
      </c>
      <c r="G491" s="23">
        <v>0</v>
      </c>
      <c r="H491" s="23">
        <v>0</v>
      </c>
      <c r="I491" s="23">
        <v>0</v>
      </c>
      <c r="J491" s="23">
        <v>0</v>
      </c>
      <c r="K491" s="23">
        <v>0</v>
      </c>
      <c r="L491" s="8" t="s">
        <v>4596</v>
      </c>
      <c r="M491" s="2" t="s">
        <v>9354</v>
      </c>
    </row>
    <row r="492" spans="1:13" x14ac:dyDescent="0.3">
      <c r="A492" s="8" t="s">
        <v>5546</v>
      </c>
      <c r="B492" s="1" t="s">
        <v>8823</v>
      </c>
      <c r="C492" s="8" t="s">
        <v>5547</v>
      </c>
      <c r="D492" s="22">
        <v>4280</v>
      </c>
      <c r="E492" s="8" t="s">
        <v>2968</v>
      </c>
      <c r="F492" s="23">
        <v>1</v>
      </c>
      <c r="G492" s="23">
        <v>0</v>
      </c>
      <c r="H492" s="23">
        <v>0</v>
      </c>
      <c r="I492" s="23">
        <v>0</v>
      </c>
      <c r="J492" s="23">
        <v>0</v>
      </c>
      <c r="K492" s="23">
        <v>0</v>
      </c>
      <c r="L492" s="8" t="s">
        <v>5548</v>
      </c>
      <c r="M492" s="2" t="s">
        <v>9354</v>
      </c>
    </row>
    <row r="493" spans="1:13" x14ac:dyDescent="0.3">
      <c r="A493" s="1" t="s">
        <v>12728</v>
      </c>
      <c r="B493" s="1" t="s">
        <v>12729</v>
      </c>
      <c r="C493" s="1" t="s">
        <v>12730</v>
      </c>
      <c r="D493" s="1">
        <v>4280</v>
      </c>
      <c r="E493" s="1" t="s">
        <v>2968</v>
      </c>
      <c r="F493" s="17">
        <v>1</v>
      </c>
      <c r="G493" s="17">
        <v>0</v>
      </c>
      <c r="H493" s="17">
        <v>0</v>
      </c>
      <c r="I493" s="17">
        <v>0</v>
      </c>
      <c r="J493" s="17">
        <v>0</v>
      </c>
      <c r="K493" s="17">
        <v>0</v>
      </c>
      <c r="L493" s="3" t="s">
        <v>12731</v>
      </c>
      <c r="M493" s="2" t="s">
        <v>10721</v>
      </c>
    </row>
    <row r="494" spans="1:13" x14ac:dyDescent="0.3">
      <c r="A494" s="1" t="s">
        <v>11839</v>
      </c>
      <c r="B494" s="1" t="s">
        <v>11840</v>
      </c>
      <c r="C494" s="1" t="s">
        <v>11841</v>
      </c>
      <c r="D494" s="1">
        <v>4280</v>
      </c>
      <c r="E494" s="1" t="s">
        <v>2968</v>
      </c>
      <c r="F494" s="17">
        <v>0</v>
      </c>
      <c r="G494" s="17">
        <v>0</v>
      </c>
      <c r="H494" s="17">
        <v>1</v>
      </c>
      <c r="I494" s="17">
        <v>0</v>
      </c>
      <c r="J494" s="17">
        <v>0</v>
      </c>
      <c r="K494" s="17">
        <v>0</v>
      </c>
      <c r="L494" s="3" t="s">
        <v>11842</v>
      </c>
      <c r="M494" s="2" t="s">
        <v>10721</v>
      </c>
    </row>
    <row r="495" spans="1:13" x14ac:dyDescent="0.3">
      <c r="A495" s="25" t="s">
        <v>10660</v>
      </c>
      <c r="B495" s="25" t="s">
        <v>10661</v>
      </c>
      <c r="C495" s="25" t="s">
        <v>10662</v>
      </c>
      <c r="D495" s="26">
        <v>4280</v>
      </c>
      <c r="E495" s="25" t="s">
        <v>2968</v>
      </c>
      <c r="F495" s="17">
        <v>1</v>
      </c>
      <c r="G495" s="17">
        <v>0</v>
      </c>
      <c r="H495" s="17">
        <v>0</v>
      </c>
      <c r="I495" s="17">
        <v>0</v>
      </c>
      <c r="J495" s="17">
        <v>0</v>
      </c>
      <c r="K495" s="17">
        <v>0</v>
      </c>
      <c r="L495" s="25" t="s">
        <v>10663</v>
      </c>
      <c r="M495" s="27" t="s">
        <v>9359</v>
      </c>
    </row>
    <row r="496" spans="1:13" x14ac:dyDescent="0.3">
      <c r="A496" s="8" t="s">
        <v>4463</v>
      </c>
      <c r="B496" s="1" t="s">
        <v>8507</v>
      </c>
      <c r="C496" s="8" t="s">
        <v>4464</v>
      </c>
      <c r="D496" s="22">
        <v>4280</v>
      </c>
      <c r="E496" s="8" t="s">
        <v>2698</v>
      </c>
      <c r="F496" s="23">
        <v>1</v>
      </c>
      <c r="G496" s="23">
        <v>0</v>
      </c>
      <c r="H496" s="23">
        <v>0</v>
      </c>
      <c r="I496" s="23">
        <v>0</v>
      </c>
      <c r="J496" s="23">
        <v>0</v>
      </c>
      <c r="K496" s="23">
        <v>0</v>
      </c>
      <c r="L496" s="8" t="s">
        <v>4465</v>
      </c>
      <c r="M496" s="2" t="s">
        <v>9354</v>
      </c>
    </row>
    <row r="497" spans="1:13" x14ac:dyDescent="0.3">
      <c r="A497" s="1" t="s">
        <v>13169</v>
      </c>
      <c r="B497" s="8" t="s">
        <v>13170</v>
      </c>
      <c r="C497" s="9" t="s">
        <v>13171</v>
      </c>
      <c r="D497" s="9">
        <v>4280</v>
      </c>
      <c r="E497" s="9" t="s">
        <v>2968</v>
      </c>
      <c r="F497" s="17">
        <v>1</v>
      </c>
      <c r="G497" s="17">
        <v>0</v>
      </c>
      <c r="H497" s="17">
        <v>0</v>
      </c>
      <c r="I497" s="17">
        <v>0</v>
      </c>
      <c r="J497" s="17">
        <v>0</v>
      </c>
      <c r="K497" s="17">
        <v>0</v>
      </c>
      <c r="L497" s="10" t="s">
        <v>13172</v>
      </c>
      <c r="M497" s="29" t="s">
        <v>13351</v>
      </c>
    </row>
    <row r="498" spans="1:13" x14ac:dyDescent="0.3">
      <c r="A498" s="8" t="s">
        <v>2966</v>
      </c>
      <c r="B498" s="1" t="s">
        <v>8081</v>
      </c>
      <c r="C498" s="8" t="s">
        <v>2967</v>
      </c>
      <c r="D498" s="22">
        <v>4280</v>
      </c>
      <c r="E498" s="8" t="s">
        <v>2968</v>
      </c>
      <c r="F498" s="23">
        <v>0</v>
      </c>
      <c r="G498" s="23">
        <v>1</v>
      </c>
      <c r="H498" s="23">
        <v>0</v>
      </c>
      <c r="I498" s="23">
        <v>0</v>
      </c>
      <c r="J498" s="23">
        <v>0</v>
      </c>
      <c r="K498" s="23">
        <v>0</v>
      </c>
      <c r="L498" s="8" t="s">
        <v>2969</v>
      </c>
      <c r="M498" s="2" t="s">
        <v>9354</v>
      </c>
    </row>
    <row r="499" spans="1:13" x14ac:dyDescent="0.3">
      <c r="A499" s="1" t="s">
        <v>12720</v>
      </c>
      <c r="B499" s="1" t="s">
        <v>12721</v>
      </c>
      <c r="C499" s="1" t="s">
        <v>12722</v>
      </c>
      <c r="D499" s="1">
        <v>4280</v>
      </c>
      <c r="E499" s="1" t="s">
        <v>2968</v>
      </c>
      <c r="F499" s="17">
        <v>1</v>
      </c>
      <c r="G499" s="17">
        <v>0</v>
      </c>
      <c r="H499" s="17">
        <v>0</v>
      </c>
      <c r="I499" s="17">
        <v>0</v>
      </c>
      <c r="J499" s="17">
        <v>0</v>
      </c>
      <c r="K499" s="17">
        <v>0</v>
      </c>
      <c r="L499" s="3" t="s">
        <v>12723</v>
      </c>
      <c r="M499" s="2" t="s">
        <v>10721</v>
      </c>
    </row>
    <row r="500" spans="1:13" x14ac:dyDescent="0.3">
      <c r="A500" s="25" t="s">
        <v>9436</v>
      </c>
      <c r="B500" s="25" t="s">
        <v>9437</v>
      </c>
      <c r="C500" s="25" t="s">
        <v>9438</v>
      </c>
      <c r="D500" s="26">
        <v>4280</v>
      </c>
      <c r="E500" s="25" t="s">
        <v>2968</v>
      </c>
      <c r="F500" s="17">
        <v>1</v>
      </c>
      <c r="G500" s="17">
        <v>0</v>
      </c>
      <c r="H500" s="17">
        <v>0</v>
      </c>
      <c r="I500" s="17">
        <v>0</v>
      </c>
      <c r="J500" s="17">
        <v>1</v>
      </c>
      <c r="K500" s="17">
        <v>0</v>
      </c>
      <c r="L500" s="25" t="s">
        <v>9439</v>
      </c>
      <c r="M500" s="27" t="s">
        <v>9359</v>
      </c>
    </row>
    <row r="501" spans="1:13" x14ac:dyDescent="0.3">
      <c r="A501" s="8" t="s">
        <v>5974</v>
      </c>
      <c r="B501" s="1" t="s">
        <v>8947</v>
      </c>
      <c r="C501" s="8" t="s">
        <v>5975</v>
      </c>
      <c r="D501" s="22">
        <v>4280</v>
      </c>
      <c r="E501" s="8" t="s">
        <v>2968</v>
      </c>
      <c r="F501" s="23">
        <v>0</v>
      </c>
      <c r="G501" s="23">
        <v>1</v>
      </c>
      <c r="H501" s="23">
        <v>0</v>
      </c>
      <c r="I501" s="23">
        <v>0</v>
      </c>
      <c r="J501" s="23">
        <v>0</v>
      </c>
      <c r="K501" s="23">
        <v>0</v>
      </c>
      <c r="L501" s="8" t="s">
        <v>5976</v>
      </c>
      <c r="M501" s="2" t="s">
        <v>9354</v>
      </c>
    </row>
    <row r="502" spans="1:13" x14ac:dyDescent="0.3">
      <c r="A502" s="8" t="s">
        <v>6608</v>
      </c>
      <c r="B502" s="1" t="s">
        <v>9138</v>
      </c>
      <c r="C502" s="8" t="s">
        <v>5975</v>
      </c>
      <c r="D502" s="22">
        <v>4280</v>
      </c>
      <c r="E502" s="8" t="s">
        <v>2968</v>
      </c>
      <c r="F502" s="23">
        <v>1</v>
      </c>
      <c r="G502" s="23">
        <v>0</v>
      </c>
      <c r="H502" s="23">
        <v>0</v>
      </c>
      <c r="I502" s="23">
        <v>0</v>
      </c>
      <c r="J502" s="23">
        <v>0</v>
      </c>
      <c r="K502" s="23">
        <v>0</v>
      </c>
      <c r="L502" s="8" t="s">
        <v>6609</v>
      </c>
      <c r="M502" s="2" t="s">
        <v>9354</v>
      </c>
    </row>
    <row r="503" spans="1:13" x14ac:dyDescent="0.3">
      <c r="A503" s="8" t="s">
        <v>2696</v>
      </c>
      <c r="B503" s="1" t="s">
        <v>8005</v>
      </c>
      <c r="C503" s="8" t="s">
        <v>2697</v>
      </c>
      <c r="D503" s="22">
        <v>4280</v>
      </c>
      <c r="E503" s="8" t="s">
        <v>2698</v>
      </c>
      <c r="F503" s="23">
        <v>0</v>
      </c>
      <c r="G503" s="23">
        <v>1</v>
      </c>
      <c r="H503" s="23">
        <v>0</v>
      </c>
      <c r="I503" s="23">
        <v>0</v>
      </c>
      <c r="J503" s="23">
        <v>1</v>
      </c>
      <c r="K503" s="23">
        <v>0</v>
      </c>
      <c r="L503" s="8" t="s">
        <v>2699</v>
      </c>
      <c r="M503" s="2" t="s">
        <v>9354</v>
      </c>
    </row>
    <row r="504" spans="1:13" x14ac:dyDescent="0.3">
      <c r="A504" s="8" t="s">
        <v>5142</v>
      </c>
      <c r="B504" s="1" t="s">
        <v>8705</v>
      </c>
      <c r="C504" s="8" t="s">
        <v>5143</v>
      </c>
      <c r="D504" s="22">
        <v>4280</v>
      </c>
      <c r="E504" s="8" t="s">
        <v>2698</v>
      </c>
      <c r="F504" s="23">
        <v>1</v>
      </c>
      <c r="G504" s="23">
        <v>0</v>
      </c>
      <c r="H504" s="23">
        <v>0</v>
      </c>
      <c r="I504" s="23">
        <v>0</v>
      </c>
      <c r="J504" s="23">
        <v>0</v>
      </c>
      <c r="K504" s="23">
        <v>0</v>
      </c>
      <c r="L504" s="8" t="s">
        <v>5144</v>
      </c>
      <c r="M504" s="2" t="s">
        <v>9354</v>
      </c>
    </row>
    <row r="505" spans="1:13" x14ac:dyDescent="0.3">
      <c r="A505" s="8" t="s">
        <v>6006</v>
      </c>
      <c r="B505" s="1" t="s">
        <v>8957</v>
      </c>
      <c r="C505" s="8" t="s">
        <v>6007</v>
      </c>
      <c r="D505" s="22">
        <v>4280</v>
      </c>
      <c r="E505" s="8" t="s">
        <v>2968</v>
      </c>
      <c r="F505" s="23">
        <v>0</v>
      </c>
      <c r="G505" s="23">
        <v>1</v>
      </c>
      <c r="H505" s="23">
        <v>0</v>
      </c>
      <c r="I505" s="23">
        <v>0</v>
      </c>
      <c r="J505" s="23">
        <v>0</v>
      </c>
      <c r="K505" s="23">
        <v>0</v>
      </c>
      <c r="L505" s="30" t="s">
        <v>13353</v>
      </c>
      <c r="M505" s="2"/>
    </row>
    <row r="506" spans="1:13" x14ac:dyDescent="0.3">
      <c r="A506" s="1" t="s">
        <v>11167</v>
      </c>
      <c r="B506" s="1" t="s">
        <v>11168</v>
      </c>
      <c r="C506" s="1" t="s">
        <v>11169</v>
      </c>
      <c r="D506" s="1">
        <v>4287</v>
      </c>
      <c r="E506" s="1" t="s">
        <v>923</v>
      </c>
      <c r="F506" s="17">
        <v>0</v>
      </c>
      <c r="G506" s="17">
        <v>0</v>
      </c>
      <c r="H506" s="17">
        <v>1</v>
      </c>
      <c r="I506" s="17">
        <v>0</v>
      </c>
      <c r="J506" s="17">
        <v>0</v>
      </c>
      <c r="K506" s="17">
        <v>0</v>
      </c>
      <c r="L506" s="3" t="s">
        <v>11170</v>
      </c>
      <c r="M506" s="2" t="s">
        <v>10721</v>
      </c>
    </row>
    <row r="507" spans="1:13" x14ac:dyDescent="0.3">
      <c r="A507" s="8" t="s">
        <v>921</v>
      </c>
      <c r="B507" s="1" t="s">
        <v>7529</v>
      </c>
      <c r="C507" s="8" t="s">
        <v>922</v>
      </c>
      <c r="D507" s="22">
        <v>4287</v>
      </c>
      <c r="E507" s="8" t="s">
        <v>923</v>
      </c>
      <c r="F507" s="23">
        <v>1</v>
      </c>
      <c r="G507" s="23">
        <v>0</v>
      </c>
      <c r="H507" s="23">
        <v>0</v>
      </c>
      <c r="I507" s="23">
        <v>0</v>
      </c>
      <c r="J507" s="23">
        <v>0</v>
      </c>
      <c r="K507" s="23">
        <v>0</v>
      </c>
      <c r="L507" s="8" t="s">
        <v>924</v>
      </c>
      <c r="M507" s="2" t="s">
        <v>9354</v>
      </c>
    </row>
    <row r="508" spans="1:13" x14ac:dyDescent="0.3">
      <c r="A508" s="1" t="s">
        <v>12041</v>
      </c>
      <c r="B508" s="1" t="s">
        <v>12042</v>
      </c>
      <c r="C508" s="1" t="s">
        <v>11169</v>
      </c>
      <c r="D508" s="1">
        <v>4287</v>
      </c>
      <c r="E508" s="1" t="s">
        <v>12043</v>
      </c>
      <c r="F508" s="17">
        <v>1</v>
      </c>
      <c r="G508" s="17">
        <v>0</v>
      </c>
      <c r="H508" s="17">
        <v>0</v>
      </c>
      <c r="I508" s="17">
        <v>0</v>
      </c>
      <c r="J508" s="17">
        <v>1</v>
      </c>
      <c r="K508" s="17">
        <v>0</v>
      </c>
      <c r="L508" s="3" t="s">
        <v>12044</v>
      </c>
      <c r="M508" s="2" t="s">
        <v>10721</v>
      </c>
    </row>
    <row r="509" spans="1:13" x14ac:dyDescent="0.3">
      <c r="A509" s="8" t="s">
        <v>6224</v>
      </c>
      <c r="B509" s="1" t="s">
        <v>9233</v>
      </c>
      <c r="C509" s="8" t="s">
        <v>6225</v>
      </c>
      <c r="D509" s="22">
        <v>4300</v>
      </c>
      <c r="E509" s="8" t="s">
        <v>5106</v>
      </c>
      <c r="F509" s="23">
        <v>0</v>
      </c>
      <c r="G509" s="23">
        <v>1</v>
      </c>
      <c r="H509" s="23">
        <v>0</v>
      </c>
      <c r="I509" s="23">
        <v>0</v>
      </c>
      <c r="J509" s="23">
        <v>0</v>
      </c>
      <c r="K509" s="23">
        <v>0</v>
      </c>
      <c r="L509" s="8" t="s">
        <v>7288</v>
      </c>
      <c r="M509" s="2" t="s">
        <v>9354</v>
      </c>
    </row>
    <row r="510" spans="1:13" x14ac:dyDescent="0.3">
      <c r="A510" s="8" t="s">
        <v>5883</v>
      </c>
      <c r="B510" s="1" t="s">
        <v>8920</v>
      </c>
      <c r="C510" s="8" t="s">
        <v>5884</v>
      </c>
      <c r="D510" s="22">
        <v>4300</v>
      </c>
      <c r="E510" s="8" t="s">
        <v>5106</v>
      </c>
      <c r="F510" s="23">
        <v>0</v>
      </c>
      <c r="G510" s="23">
        <v>1</v>
      </c>
      <c r="H510" s="23">
        <v>0</v>
      </c>
      <c r="I510" s="23">
        <v>0</v>
      </c>
      <c r="J510" s="23">
        <v>0</v>
      </c>
      <c r="K510" s="23">
        <v>0</v>
      </c>
      <c r="L510" s="8" t="s">
        <v>5885</v>
      </c>
      <c r="M510" s="2" t="s">
        <v>9354</v>
      </c>
    </row>
    <row r="511" spans="1:13" x14ac:dyDescent="0.3">
      <c r="A511" s="8" t="s">
        <v>5104</v>
      </c>
      <c r="B511" s="1" t="s">
        <v>8694</v>
      </c>
      <c r="C511" s="8" t="s">
        <v>5105</v>
      </c>
      <c r="D511" s="22">
        <v>4300</v>
      </c>
      <c r="E511" s="8" t="s">
        <v>5106</v>
      </c>
      <c r="F511" s="23">
        <v>1</v>
      </c>
      <c r="G511" s="23">
        <v>0</v>
      </c>
      <c r="H511" s="23">
        <v>0</v>
      </c>
      <c r="I511" s="23">
        <v>0</v>
      </c>
      <c r="J511" s="23">
        <v>0</v>
      </c>
      <c r="K511" s="23">
        <v>0</v>
      </c>
      <c r="L511" s="8" t="s">
        <v>5107</v>
      </c>
      <c r="M511" s="2" t="s">
        <v>9354</v>
      </c>
    </row>
    <row r="512" spans="1:13" x14ac:dyDescent="0.3">
      <c r="A512" s="8" t="s">
        <v>6212</v>
      </c>
      <c r="B512" s="1" t="s">
        <v>9018</v>
      </c>
      <c r="C512" s="8" t="s">
        <v>6213</v>
      </c>
      <c r="D512" s="22">
        <v>4300</v>
      </c>
      <c r="E512" s="8" t="s">
        <v>1970</v>
      </c>
      <c r="F512" s="23">
        <v>1</v>
      </c>
      <c r="G512" s="23">
        <v>1</v>
      </c>
      <c r="H512" s="23">
        <v>0</v>
      </c>
      <c r="I512" s="23">
        <v>0</v>
      </c>
      <c r="J512" s="23">
        <v>0</v>
      </c>
      <c r="K512" s="23">
        <v>0</v>
      </c>
      <c r="L512" s="8" t="s">
        <v>6214</v>
      </c>
      <c r="M512" s="2" t="s">
        <v>9354</v>
      </c>
    </row>
    <row r="513" spans="1:13" x14ac:dyDescent="0.3">
      <c r="A513" s="8" t="s">
        <v>6373</v>
      </c>
      <c r="B513" s="1" t="s">
        <v>9067</v>
      </c>
      <c r="C513" s="8" t="s">
        <v>6374</v>
      </c>
      <c r="D513" s="22">
        <v>4300</v>
      </c>
      <c r="E513" s="8" t="s">
        <v>1970</v>
      </c>
      <c r="F513" s="23">
        <v>0</v>
      </c>
      <c r="G513" s="23">
        <v>1</v>
      </c>
      <c r="H513" s="23">
        <v>0</v>
      </c>
      <c r="I513" s="23">
        <v>0</v>
      </c>
      <c r="J513" s="23">
        <v>0</v>
      </c>
      <c r="K513" s="23">
        <v>0</v>
      </c>
      <c r="L513" s="8" t="s">
        <v>6375</v>
      </c>
      <c r="M513" s="2" t="s">
        <v>9354</v>
      </c>
    </row>
    <row r="514" spans="1:13" x14ac:dyDescent="0.3">
      <c r="A514" s="8" t="s">
        <v>6702</v>
      </c>
      <c r="B514" s="1" t="s">
        <v>9167</v>
      </c>
      <c r="C514" s="8" t="s">
        <v>6703</v>
      </c>
      <c r="D514" s="22">
        <v>4300</v>
      </c>
      <c r="E514" s="8" t="s">
        <v>1970</v>
      </c>
      <c r="F514" s="23">
        <v>0</v>
      </c>
      <c r="G514" s="23">
        <v>1</v>
      </c>
      <c r="H514" s="23">
        <v>0</v>
      </c>
      <c r="I514" s="23">
        <v>0</v>
      </c>
      <c r="J514" s="23">
        <v>1</v>
      </c>
      <c r="K514" s="23">
        <v>0</v>
      </c>
      <c r="L514" s="8" t="s">
        <v>6704</v>
      </c>
      <c r="M514" s="2" t="s">
        <v>9354</v>
      </c>
    </row>
    <row r="515" spans="1:13" x14ac:dyDescent="0.3">
      <c r="A515" s="1" t="s">
        <v>11677</v>
      </c>
      <c r="B515" s="1" t="s">
        <v>11678</v>
      </c>
      <c r="C515" s="1" t="s">
        <v>11679</v>
      </c>
      <c r="D515" s="1">
        <v>4300</v>
      </c>
      <c r="E515" s="1" t="s">
        <v>1970</v>
      </c>
      <c r="F515" s="17">
        <v>0</v>
      </c>
      <c r="G515" s="17">
        <v>1</v>
      </c>
      <c r="H515" s="17">
        <v>0</v>
      </c>
      <c r="I515" s="17">
        <v>0</v>
      </c>
      <c r="J515" s="17">
        <v>0</v>
      </c>
      <c r="K515" s="17">
        <v>0</v>
      </c>
      <c r="L515" s="3" t="s">
        <v>11680</v>
      </c>
      <c r="M515" s="2" t="s">
        <v>10721</v>
      </c>
    </row>
    <row r="516" spans="1:13" x14ac:dyDescent="0.3">
      <c r="A516" s="1" t="s">
        <v>12758</v>
      </c>
      <c r="B516" s="1" t="s">
        <v>12759</v>
      </c>
      <c r="C516" s="1" t="s">
        <v>12760</v>
      </c>
      <c r="D516" s="1">
        <v>4300</v>
      </c>
      <c r="E516" s="1" t="s">
        <v>1970</v>
      </c>
      <c r="F516" s="17">
        <v>1</v>
      </c>
      <c r="G516" s="17">
        <v>0</v>
      </c>
      <c r="H516" s="17">
        <v>0</v>
      </c>
      <c r="I516" s="17">
        <v>0</v>
      </c>
      <c r="J516" s="17">
        <v>0</v>
      </c>
      <c r="K516" s="17">
        <v>0</v>
      </c>
      <c r="L516" s="3" t="s">
        <v>12761</v>
      </c>
      <c r="M516" s="2" t="s">
        <v>10721</v>
      </c>
    </row>
    <row r="517" spans="1:13" x14ac:dyDescent="0.3">
      <c r="A517" s="8" t="s">
        <v>1968</v>
      </c>
      <c r="B517" s="1" t="s">
        <v>7808</v>
      </c>
      <c r="C517" s="8" t="s">
        <v>1969</v>
      </c>
      <c r="D517" s="22">
        <v>4300</v>
      </c>
      <c r="E517" s="8" t="s">
        <v>1970</v>
      </c>
      <c r="F517" s="23">
        <v>0</v>
      </c>
      <c r="G517" s="23">
        <v>1</v>
      </c>
      <c r="H517" s="23">
        <v>0</v>
      </c>
      <c r="I517" s="23">
        <v>0</v>
      </c>
      <c r="J517" s="23">
        <v>1</v>
      </c>
      <c r="K517" s="23">
        <v>0</v>
      </c>
      <c r="L517" s="8" t="s">
        <v>1971</v>
      </c>
      <c r="M517" s="2" t="s">
        <v>9354</v>
      </c>
    </row>
    <row r="518" spans="1:13" x14ac:dyDescent="0.3">
      <c r="A518" s="8" t="s">
        <v>3536</v>
      </c>
      <c r="B518" s="1" t="s">
        <v>8243</v>
      </c>
      <c r="C518" s="8" t="s">
        <v>3537</v>
      </c>
      <c r="D518" s="22">
        <v>4317</v>
      </c>
      <c r="E518" s="8" t="s">
        <v>3538</v>
      </c>
      <c r="F518" s="23">
        <v>1</v>
      </c>
      <c r="G518" s="23">
        <v>0</v>
      </c>
      <c r="H518" s="23">
        <v>0</v>
      </c>
      <c r="I518" s="23">
        <v>0</v>
      </c>
      <c r="J518" s="23">
        <v>0</v>
      </c>
      <c r="K518" s="23">
        <v>0</v>
      </c>
      <c r="L518" s="8" t="s">
        <v>3539</v>
      </c>
      <c r="M518" s="2" t="s">
        <v>9354</v>
      </c>
    </row>
    <row r="519" spans="1:13" x14ac:dyDescent="0.3">
      <c r="A519" s="1" t="s">
        <v>11598</v>
      </c>
      <c r="B519" s="1" t="s">
        <v>11599</v>
      </c>
      <c r="C519" s="1" t="s">
        <v>11600</v>
      </c>
      <c r="D519" s="1">
        <v>4317</v>
      </c>
      <c r="E519" s="1" t="s">
        <v>4917</v>
      </c>
      <c r="F519" s="17">
        <v>1</v>
      </c>
      <c r="G519" s="17">
        <v>0</v>
      </c>
      <c r="H519" s="17">
        <v>0</v>
      </c>
      <c r="I519" s="17">
        <v>0</v>
      </c>
      <c r="J519" s="17">
        <v>0</v>
      </c>
      <c r="K519" s="17">
        <v>0</v>
      </c>
      <c r="L519" s="3" t="s">
        <v>11601</v>
      </c>
      <c r="M519" s="2" t="s">
        <v>10721</v>
      </c>
    </row>
    <row r="520" spans="1:13" x14ac:dyDescent="0.3">
      <c r="A520" s="8" t="s">
        <v>277</v>
      </c>
      <c r="B520" s="1" t="s">
        <v>7368</v>
      </c>
      <c r="C520" s="8" t="s">
        <v>278</v>
      </c>
      <c r="D520" s="22">
        <v>4317</v>
      </c>
      <c r="E520" s="8" t="s">
        <v>279</v>
      </c>
      <c r="F520" s="23">
        <v>0</v>
      </c>
      <c r="G520" s="23">
        <v>0</v>
      </c>
      <c r="H520" s="23">
        <v>0</v>
      </c>
      <c r="I520" s="23">
        <v>0</v>
      </c>
      <c r="J520" s="23">
        <v>1</v>
      </c>
      <c r="K520" s="23">
        <v>0</v>
      </c>
      <c r="L520" s="8" t="s">
        <v>280</v>
      </c>
      <c r="M520" s="2" t="s">
        <v>9354</v>
      </c>
    </row>
    <row r="521" spans="1:13" x14ac:dyDescent="0.3">
      <c r="A521" s="8" t="s">
        <v>1786</v>
      </c>
      <c r="B521" s="1" t="s">
        <v>7758</v>
      </c>
      <c r="C521" s="8" t="s">
        <v>1787</v>
      </c>
      <c r="D521" s="22">
        <v>4317</v>
      </c>
      <c r="E521" s="8" t="s">
        <v>1788</v>
      </c>
      <c r="F521" s="23">
        <v>1</v>
      </c>
      <c r="G521" s="23">
        <v>0</v>
      </c>
      <c r="H521" s="23">
        <v>0</v>
      </c>
      <c r="I521" s="23">
        <v>0</v>
      </c>
      <c r="J521" s="23">
        <v>0</v>
      </c>
      <c r="K521" s="23">
        <v>0</v>
      </c>
      <c r="L521" s="8" t="s">
        <v>1789</v>
      </c>
      <c r="M521" s="2" t="s">
        <v>9354</v>
      </c>
    </row>
    <row r="522" spans="1:13" x14ac:dyDescent="0.3">
      <c r="A522" s="8" t="s">
        <v>6636</v>
      </c>
      <c r="B522" s="1" t="s">
        <v>9146</v>
      </c>
      <c r="C522" s="8" t="s">
        <v>6637</v>
      </c>
      <c r="D522" s="22">
        <v>4317</v>
      </c>
      <c r="E522" s="8" t="s">
        <v>4917</v>
      </c>
      <c r="F522" s="23">
        <v>1</v>
      </c>
      <c r="G522" s="23">
        <v>0</v>
      </c>
      <c r="H522" s="23">
        <v>0</v>
      </c>
      <c r="I522" s="23">
        <v>0</v>
      </c>
      <c r="J522" s="23">
        <v>0</v>
      </c>
      <c r="K522" s="23">
        <v>0</v>
      </c>
      <c r="L522" s="8" t="s">
        <v>6638</v>
      </c>
      <c r="M522" s="2" t="s">
        <v>9354</v>
      </c>
    </row>
    <row r="523" spans="1:13" x14ac:dyDescent="0.3">
      <c r="A523" s="1" t="s">
        <v>11607</v>
      </c>
      <c r="B523" s="1" t="s">
        <v>11608</v>
      </c>
      <c r="C523" s="1" t="s">
        <v>10751</v>
      </c>
      <c r="D523" s="1">
        <v>4340</v>
      </c>
      <c r="E523" s="1" t="s">
        <v>11609</v>
      </c>
      <c r="F523" s="17">
        <v>1</v>
      </c>
      <c r="G523" s="17">
        <v>0</v>
      </c>
      <c r="H523" s="17">
        <v>1</v>
      </c>
      <c r="I523" s="17">
        <v>0</v>
      </c>
      <c r="J523" s="17">
        <v>0</v>
      </c>
      <c r="K523" s="17">
        <v>0</v>
      </c>
      <c r="L523" s="3" t="s">
        <v>11610</v>
      </c>
      <c r="M523" s="2" t="s">
        <v>10721</v>
      </c>
    </row>
    <row r="524" spans="1:13" x14ac:dyDescent="0.3">
      <c r="A524" s="1" t="s">
        <v>12779</v>
      </c>
      <c r="B524" s="1" t="s">
        <v>12780</v>
      </c>
      <c r="C524" s="1" t="s">
        <v>12781</v>
      </c>
      <c r="D524" s="1">
        <v>4340</v>
      </c>
      <c r="E524" s="1" t="s">
        <v>7009</v>
      </c>
      <c r="F524" s="17">
        <v>1</v>
      </c>
      <c r="G524" s="17">
        <v>0</v>
      </c>
      <c r="H524" s="17">
        <v>0</v>
      </c>
      <c r="I524" s="17">
        <v>0</v>
      </c>
      <c r="J524" s="17">
        <v>0</v>
      </c>
      <c r="K524" s="17">
        <v>0</v>
      </c>
      <c r="L524" s="3" t="s">
        <v>12782</v>
      </c>
      <c r="M524" s="2" t="s">
        <v>10721</v>
      </c>
    </row>
    <row r="525" spans="1:13" x14ac:dyDescent="0.3">
      <c r="A525" s="8" t="s">
        <v>1324</v>
      </c>
      <c r="B525" s="1" t="s">
        <v>7633</v>
      </c>
      <c r="C525" s="8" t="s">
        <v>1325</v>
      </c>
      <c r="D525" s="22">
        <v>4340</v>
      </c>
      <c r="E525" s="8" t="s">
        <v>1326</v>
      </c>
      <c r="F525" s="23">
        <v>1</v>
      </c>
      <c r="G525" s="23">
        <v>0</v>
      </c>
      <c r="H525" s="23">
        <v>0</v>
      </c>
      <c r="I525" s="23">
        <v>0</v>
      </c>
      <c r="J525" s="23">
        <v>0</v>
      </c>
      <c r="K525" s="23">
        <v>0</v>
      </c>
      <c r="L525" s="8" t="s">
        <v>1327</v>
      </c>
      <c r="M525" s="2" t="s">
        <v>9354</v>
      </c>
    </row>
    <row r="526" spans="1:13" x14ac:dyDescent="0.3">
      <c r="A526" s="25" t="s">
        <v>10438</v>
      </c>
      <c r="B526" s="25" t="s">
        <v>10439</v>
      </c>
      <c r="C526" s="25" t="s">
        <v>10440</v>
      </c>
      <c r="D526" s="26">
        <v>4340</v>
      </c>
      <c r="E526" s="25" t="s">
        <v>7009</v>
      </c>
      <c r="F526" s="17">
        <v>0</v>
      </c>
      <c r="G526" s="17">
        <v>1</v>
      </c>
      <c r="H526" s="17">
        <v>1</v>
      </c>
      <c r="I526" s="17">
        <v>0</v>
      </c>
      <c r="J526" s="17">
        <v>0</v>
      </c>
      <c r="K526" s="17">
        <v>0</v>
      </c>
      <c r="L526" s="25" t="s">
        <v>10441</v>
      </c>
      <c r="M526" s="27" t="s">
        <v>9359</v>
      </c>
    </row>
    <row r="527" spans="1:13" x14ac:dyDescent="0.3">
      <c r="A527" s="1" t="s">
        <v>12397</v>
      </c>
      <c r="B527" s="1" t="s">
        <v>12398</v>
      </c>
      <c r="C527" s="1" t="s">
        <v>10751</v>
      </c>
      <c r="D527" s="1">
        <v>4340</v>
      </c>
      <c r="E527" s="1" t="s">
        <v>7009</v>
      </c>
      <c r="F527" s="17">
        <v>0</v>
      </c>
      <c r="G527" s="17">
        <v>1</v>
      </c>
      <c r="H527" s="17">
        <v>1</v>
      </c>
      <c r="I527" s="17">
        <v>0</v>
      </c>
      <c r="J527" s="17">
        <v>0</v>
      </c>
      <c r="K527" s="17">
        <v>0</v>
      </c>
      <c r="L527" s="3" t="s">
        <v>12399</v>
      </c>
      <c r="M527" s="2" t="s">
        <v>10721</v>
      </c>
    </row>
    <row r="528" spans="1:13" x14ac:dyDescent="0.3">
      <c r="A528" s="1" t="s">
        <v>11749</v>
      </c>
      <c r="B528" s="1" t="s">
        <v>11750</v>
      </c>
      <c r="C528" s="1" t="s">
        <v>11751</v>
      </c>
      <c r="D528" s="1">
        <v>4340</v>
      </c>
      <c r="E528" s="1" t="s">
        <v>7009</v>
      </c>
      <c r="F528" s="17">
        <v>0</v>
      </c>
      <c r="G528" s="17">
        <v>1</v>
      </c>
      <c r="H528" s="17">
        <v>1</v>
      </c>
      <c r="I528" s="17">
        <v>1</v>
      </c>
      <c r="J528" s="17">
        <v>0</v>
      </c>
      <c r="K528" s="17">
        <v>0</v>
      </c>
      <c r="L528" s="3" t="s">
        <v>11752</v>
      </c>
      <c r="M528" s="2" t="s">
        <v>10721</v>
      </c>
    </row>
    <row r="529" spans="1:13" x14ac:dyDescent="0.3">
      <c r="A529" s="8" t="s">
        <v>7007</v>
      </c>
      <c r="B529" s="1" t="s">
        <v>9259</v>
      </c>
      <c r="C529" s="8" t="s">
        <v>7008</v>
      </c>
      <c r="D529" s="22">
        <v>4340</v>
      </c>
      <c r="E529" s="8" t="s">
        <v>7009</v>
      </c>
      <c r="F529" s="23">
        <v>1</v>
      </c>
      <c r="G529" s="23">
        <v>0</v>
      </c>
      <c r="H529" s="23">
        <v>0</v>
      </c>
      <c r="I529" s="23">
        <v>0</v>
      </c>
      <c r="J529" s="23">
        <v>0</v>
      </c>
      <c r="K529" s="23">
        <v>0</v>
      </c>
      <c r="L529" s="8" t="s">
        <v>7010</v>
      </c>
      <c r="M529" s="2" t="s">
        <v>9354</v>
      </c>
    </row>
    <row r="530" spans="1:13" x14ac:dyDescent="0.3">
      <c r="A530" s="25" t="s">
        <v>10372</v>
      </c>
      <c r="B530" s="25" t="s">
        <v>10373</v>
      </c>
      <c r="C530" s="25" t="s">
        <v>10374</v>
      </c>
      <c r="D530" s="26">
        <v>4340</v>
      </c>
      <c r="E530" s="25" t="s">
        <v>10375</v>
      </c>
      <c r="F530" s="17">
        <v>1</v>
      </c>
      <c r="G530" s="17">
        <v>0</v>
      </c>
      <c r="H530" s="17">
        <v>0</v>
      </c>
      <c r="I530" s="17">
        <v>0</v>
      </c>
      <c r="J530" s="17">
        <v>0</v>
      </c>
      <c r="K530" s="17">
        <v>0</v>
      </c>
      <c r="L530" s="25" t="s">
        <v>10376</v>
      </c>
      <c r="M530" s="27" t="s">
        <v>9359</v>
      </c>
    </row>
    <row r="531" spans="1:13" x14ac:dyDescent="0.3">
      <c r="A531" s="1" t="s">
        <v>12530</v>
      </c>
      <c r="B531" s="1" t="s">
        <v>12531</v>
      </c>
      <c r="C531" s="1" t="s">
        <v>10751</v>
      </c>
      <c r="D531" s="1">
        <v>4340</v>
      </c>
      <c r="E531" s="1" t="s">
        <v>12532</v>
      </c>
      <c r="F531" s="17">
        <v>0</v>
      </c>
      <c r="G531" s="17">
        <v>0</v>
      </c>
      <c r="H531" s="17">
        <v>1</v>
      </c>
      <c r="I531" s="17">
        <v>0</v>
      </c>
      <c r="J531" s="17">
        <v>0</v>
      </c>
      <c r="K531" s="17">
        <v>0</v>
      </c>
      <c r="L531" s="3" t="s">
        <v>12533</v>
      </c>
      <c r="M531" s="2" t="s">
        <v>10721</v>
      </c>
    </row>
    <row r="532" spans="1:13" x14ac:dyDescent="0.3">
      <c r="A532" s="1" t="s">
        <v>10749</v>
      </c>
      <c r="B532" s="1" t="s">
        <v>10750</v>
      </c>
      <c r="C532" s="1" t="s">
        <v>10751</v>
      </c>
      <c r="D532" s="1">
        <v>4340</v>
      </c>
      <c r="E532" s="1" t="s">
        <v>10752</v>
      </c>
      <c r="F532" s="17">
        <v>0</v>
      </c>
      <c r="G532" s="17">
        <v>0</v>
      </c>
      <c r="H532" s="17">
        <v>1</v>
      </c>
      <c r="I532" s="17">
        <v>0</v>
      </c>
      <c r="J532" s="17">
        <v>0</v>
      </c>
      <c r="K532" s="17">
        <v>0</v>
      </c>
      <c r="L532" s="3" t="s">
        <v>10753</v>
      </c>
      <c r="M532" s="2" t="s">
        <v>10721</v>
      </c>
    </row>
    <row r="533" spans="1:13" x14ac:dyDescent="0.3">
      <c r="A533" s="8" t="s">
        <v>3626</v>
      </c>
      <c r="B533" s="1" t="s">
        <v>8268</v>
      </c>
      <c r="C533" s="8" t="s">
        <v>3627</v>
      </c>
      <c r="D533" s="22">
        <v>4342</v>
      </c>
      <c r="E533" s="8" t="s">
        <v>3628</v>
      </c>
      <c r="F533" s="23">
        <v>0</v>
      </c>
      <c r="G533" s="23">
        <v>1</v>
      </c>
      <c r="H533" s="23">
        <v>0</v>
      </c>
      <c r="I533" s="23">
        <v>0</v>
      </c>
      <c r="J533" s="23">
        <v>1</v>
      </c>
      <c r="K533" s="23">
        <v>0</v>
      </c>
      <c r="L533" s="8" t="s">
        <v>3629</v>
      </c>
      <c r="M533" s="2" t="s">
        <v>9354</v>
      </c>
    </row>
    <row r="534" spans="1:13" x14ac:dyDescent="0.3">
      <c r="A534" s="8" t="s">
        <v>2303</v>
      </c>
      <c r="B534" s="1" t="s">
        <v>7898</v>
      </c>
      <c r="C534" s="8" t="s">
        <v>2304</v>
      </c>
      <c r="D534" s="22">
        <v>4342</v>
      </c>
      <c r="E534" s="8" t="s">
        <v>2305</v>
      </c>
      <c r="F534" s="23">
        <v>1</v>
      </c>
      <c r="G534" s="23">
        <v>0</v>
      </c>
      <c r="H534" s="23">
        <v>0</v>
      </c>
      <c r="I534" s="23">
        <v>0</v>
      </c>
      <c r="J534" s="23">
        <v>1</v>
      </c>
      <c r="K534" s="23">
        <v>0</v>
      </c>
      <c r="L534" s="8" t="s">
        <v>2306</v>
      </c>
      <c r="M534" s="2" t="s">
        <v>9354</v>
      </c>
    </row>
    <row r="535" spans="1:13" x14ac:dyDescent="0.3">
      <c r="A535" s="8" t="s">
        <v>682</v>
      </c>
      <c r="B535" s="1" t="s">
        <v>7468</v>
      </c>
      <c r="C535" s="8" t="s">
        <v>683</v>
      </c>
      <c r="D535" s="22">
        <v>4347</v>
      </c>
      <c r="E535" s="8" t="s">
        <v>684</v>
      </c>
      <c r="F535" s="23">
        <v>0</v>
      </c>
      <c r="G535" s="23">
        <v>0</v>
      </c>
      <c r="H535" s="23">
        <v>1</v>
      </c>
      <c r="I535" s="23">
        <v>0</v>
      </c>
      <c r="J535" s="23">
        <v>0</v>
      </c>
      <c r="K535" s="23">
        <v>0</v>
      </c>
      <c r="L535" s="8" t="s">
        <v>685</v>
      </c>
      <c r="M535" s="2" t="s">
        <v>9354</v>
      </c>
    </row>
    <row r="536" spans="1:13" x14ac:dyDescent="0.3">
      <c r="A536" s="8" t="s">
        <v>5348</v>
      </c>
      <c r="B536" s="1" t="s">
        <v>8765</v>
      </c>
      <c r="C536" s="8" t="s">
        <v>5349</v>
      </c>
      <c r="D536" s="22">
        <v>4347</v>
      </c>
      <c r="E536" s="8" t="s">
        <v>684</v>
      </c>
      <c r="F536" s="23">
        <v>0</v>
      </c>
      <c r="G536" s="23">
        <v>1</v>
      </c>
      <c r="H536" s="23">
        <v>0</v>
      </c>
      <c r="I536" s="23">
        <v>0</v>
      </c>
      <c r="J536" s="23">
        <v>0</v>
      </c>
      <c r="K536" s="23">
        <v>0</v>
      </c>
      <c r="L536" s="8" t="s">
        <v>5350</v>
      </c>
      <c r="M536" s="2" t="s">
        <v>9354</v>
      </c>
    </row>
    <row r="537" spans="1:13" x14ac:dyDescent="0.3">
      <c r="A537" s="8" t="s">
        <v>7055</v>
      </c>
      <c r="B537" s="1" t="s">
        <v>9272</v>
      </c>
      <c r="C537" s="8" t="s">
        <v>7056</v>
      </c>
      <c r="D537" s="22">
        <v>4347</v>
      </c>
      <c r="E537" s="8" t="s">
        <v>684</v>
      </c>
      <c r="F537" s="23">
        <v>0</v>
      </c>
      <c r="G537" s="23">
        <v>0</v>
      </c>
      <c r="H537" s="23">
        <v>1</v>
      </c>
      <c r="I537" s="23">
        <v>0</v>
      </c>
      <c r="J537" s="23">
        <v>0</v>
      </c>
      <c r="K537" s="23">
        <v>0</v>
      </c>
      <c r="L537" s="8" t="s">
        <v>7057</v>
      </c>
      <c r="M537" s="2" t="s">
        <v>9354</v>
      </c>
    </row>
    <row r="538" spans="1:13" x14ac:dyDescent="0.3">
      <c r="A538" s="1" t="s">
        <v>12604</v>
      </c>
      <c r="B538" s="1" t="s">
        <v>12605</v>
      </c>
      <c r="C538" s="1" t="s">
        <v>12606</v>
      </c>
      <c r="D538" s="1">
        <v>4350</v>
      </c>
      <c r="E538" s="1" t="s">
        <v>12607</v>
      </c>
      <c r="F538" s="17">
        <v>1</v>
      </c>
      <c r="G538" s="17">
        <v>0</v>
      </c>
      <c r="H538" s="17">
        <v>0</v>
      </c>
      <c r="I538" s="17">
        <v>0</v>
      </c>
      <c r="J538" s="17">
        <v>0</v>
      </c>
      <c r="K538" s="17">
        <v>0</v>
      </c>
      <c r="L538" s="3" t="s">
        <v>12608</v>
      </c>
      <c r="M538" s="2" t="s">
        <v>10721</v>
      </c>
    </row>
    <row r="539" spans="1:13" x14ac:dyDescent="0.3">
      <c r="A539" s="8" t="s">
        <v>3716</v>
      </c>
      <c r="B539" s="1" t="s">
        <v>8294</v>
      </c>
      <c r="C539" s="8" t="s">
        <v>3717</v>
      </c>
      <c r="D539" s="22">
        <v>4350</v>
      </c>
      <c r="E539" s="8" t="s">
        <v>3718</v>
      </c>
      <c r="F539" s="23">
        <v>1</v>
      </c>
      <c r="G539" s="23">
        <v>0</v>
      </c>
      <c r="H539" s="23">
        <v>0</v>
      </c>
      <c r="I539" s="23">
        <v>0</v>
      </c>
      <c r="J539" s="23">
        <v>1</v>
      </c>
      <c r="K539" s="23">
        <v>0</v>
      </c>
      <c r="L539" s="8" t="s">
        <v>3719</v>
      </c>
      <c r="M539" s="2" t="s">
        <v>9354</v>
      </c>
    </row>
    <row r="540" spans="1:13" x14ac:dyDescent="0.3">
      <c r="A540" s="1" t="s">
        <v>13041</v>
      </c>
      <c r="B540" s="1" t="s">
        <v>13042</v>
      </c>
      <c r="C540" s="1" t="s">
        <v>13043</v>
      </c>
      <c r="D540" s="1">
        <v>4350</v>
      </c>
      <c r="E540" s="1" t="s">
        <v>13044</v>
      </c>
      <c r="F540" s="17">
        <v>1</v>
      </c>
      <c r="G540" s="17">
        <v>0</v>
      </c>
      <c r="H540" s="17">
        <v>0</v>
      </c>
      <c r="I540" s="17">
        <v>0</v>
      </c>
      <c r="J540" s="17">
        <v>0</v>
      </c>
      <c r="K540" s="17">
        <v>0</v>
      </c>
      <c r="L540" s="3" t="s">
        <v>13045</v>
      </c>
      <c r="M540" s="2" t="s">
        <v>10721</v>
      </c>
    </row>
    <row r="541" spans="1:13" x14ac:dyDescent="0.3">
      <c r="A541" s="8" t="s">
        <v>3918</v>
      </c>
      <c r="B541" s="1" t="s">
        <v>8350</v>
      </c>
      <c r="C541" s="8" t="s">
        <v>3919</v>
      </c>
      <c r="D541" s="22">
        <v>4360</v>
      </c>
      <c r="E541" s="8" t="s">
        <v>3920</v>
      </c>
      <c r="F541" s="23">
        <v>0</v>
      </c>
      <c r="G541" s="23">
        <v>1</v>
      </c>
      <c r="H541" s="23">
        <v>0</v>
      </c>
      <c r="I541" s="23">
        <v>0</v>
      </c>
      <c r="J541" s="23">
        <v>0</v>
      </c>
      <c r="K541" s="23">
        <v>0</v>
      </c>
      <c r="L541" s="8" t="s">
        <v>3921</v>
      </c>
      <c r="M541" s="2" t="s">
        <v>9354</v>
      </c>
    </row>
    <row r="542" spans="1:13" x14ac:dyDescent="0.3">
      <c r="A542" s="1" t="s">
        <v>12648</v>
      </c>
      <c r="B542" s="1" t="s">
        <v>12649</v>
      </c>
      <c r="C542" s="1" t="s">
        <v>12650</v>
      </c>
      <c r="D542" s="1">
        <v>4360</v>
      </c>
      <c r="E542" s="1" t="s">
        <v>12651</v>
      </c>
      <c r="F542" s="17">
        <v>0</v>
      </c>
      <c r="G542" s="17">
        <v>0</v>
      </c>
      <c r="H542" s="17">
        <v>1</v>
      </c>
      <c r="I542" s="17">
        <v>0</v>
      </c>
      <c r="J542" s="17">
        <v>1</v>
      </c>
      <c r="K542" s="17">
        <v>0</v>
      </c>
      <c r="L542" s="3" t="s">
        <v>12652</v>
      </c>
      <c r="M542" s="2" t="s">
        <v>10721</v>
      </c>
    </row>
    <row r="543" spans="1:13" x14ac:dyDescent="0.3">
      <c r="A543" s="8" t="s">
        <v>1278</v>
      </c>
      <c r="B543" s="1" t="s">
        <v>7621</v>
      </c>
      <c r="C543" s="8" t="s">
        <v>1279</v>
      </c>
      <c r="D543" s="22">
        <v>4360</v>
      </c>
      <c r="E543" s="8" t="s">
        <v>1280</v>
      </c>
      <c r="F543" s="23">
        <v>1</v>
      </c>
      <c r="G543" s="23">
        <v>0</v>
      </c>
      <c r="H543" s="23">
        <v>0</v>
      </c>
      <c r="I543" s="23">
        <v>0</v>
      </c>
      <c r="J543" s="23">
        <v>0</v>
      </c>
      <c r="K543" s="23">
        <v>0</v>
      </c>
      <c r="L543" s="8" t="s">
        <v>1281</v>
      </c>
      <c r="M543" s="2" t="s">
        <v>9354</v>
      </c>
    </row>
    <row r="544" spans="1:13" x14ac:dyDescent="0.3">
      <c r="A544" s="8" t="s">
        <v>5123</v>
      </c>
      <c r="B544" s="1" t="s">
        <v>8700</v>
      </c>
      <c r="C544" s="8" t="s">
        <v>5124</v>
      </c>
      <c r="D544" s="22">
        <v>4360</v>
      </c>
      <c r="E544" s="8" t="s">
        <v>1280</v>
      </c>
      <c r="F544" s="23">
        <v>1</v>
      </c>
      <c r="G544" s="23">
        <v>0</v>
      </c>
      <c r="H544" s="23">
        <v>0</v>
      </c>
      <c r="I544" s="23">
        <v>0</v>
      </c>
      <c r="J544" s="23">
        <v>0</v>
      </c>
      <c r="K544" s="23">
        <v>0</v>
      </c>
      <c r="L544" s="8" t="s">
        <v>5125</v>
      </c>
      <c r="M544" s="2" t="s">
        <v>9354</v>
      </c>
    </row>
    <row r="545" spans="1:13" x14ac:dyDescent="0.3">
      <c r="A545" s="8" t="s">
        <v>4734</v>
      </c>
      <c r="B545" s="1" t="s">
        <v>8589</v>
      </c>
      <c r="C545" s="8" t="s">
        <v>4735</v>
      </c>
      <c r="D545" s="22">
        <v>4367</v>
      </c>
      <c r="E545" s="8" t="s">
        <v>4736</v>
      </c>
      <c r="F545" s="23">
        <v>0</v>
      </c>
      <c r="G545" s="23">
        <v>1</v>
      </c>
      <c r="H545" s="23">
        <v>0</v>
      </c>
      <c r="I545" s="23">
        <v>0</v>
      </c>
      <c r="J545" s="23">
        <v>1</v>
      </c>
      <c r="K545" s="23">
        <v>0</v>
      </c>
      <c r="L545" s="8" t="s">
        <v>4737</v>
      </c>
      <c r="M545" s="2" t="s">
        <v>9354</v>
      </c>
    </row>
    <row r="546" spans="1:13" x14ac:dyDescent="0.3">
      <c r="A546" s="8" t="s">
        <v>6728</v>
      </c>
      <c r="B546" s="1" t="s">
        <v>9175</v>
      </c>
      <c r="C546" s="8" t="s">
        <v>6729</v>
      </c>
      <c r="D546" s="22">
        <v>4367</v>
      </c>
      <c r="E546" s="8" t="s">
        <v>4736</v>
      </c>
      <c r="F546" s="23">
        <v>0</v>
      </c>
      <c r="G546" s="23">
        <v>1</v>
      </c>
      <c r="H546" s="23">
        <v>0</v>
      </c>
      <c r="I546" s="23">
        <v>0</v>
      </c>
      <c r="J546" s="23">
        <v>1</v>
      </c>
      <c r="K546" s="23">
        <v>0</v>
      </c>
      <c r="L546" s="8" t="s">
        <v>6730</v>
      </c>
      <c r="M546" s="2" t="s">
        <v>9354</v>
      </c>
    </row>
    <row r="547" spans="1:13" x14ac:dyDescent="0.3">
      <c r="A547" s="8" t="s">
        <v>1961</v>
      </c>
      <c r="B547" s="1" t="s">
        <v>7806</v>
      </c>
      <c r="C547" s="8" t="s">
        <v>1962</v>
      </c>
      <c r="D547" s="22">
        <v>4400</v>
      </c>
      <c r="E547" s="8" t="s">
        <v>1049</v>
      </c>
      <c r="F547" s="23">
        <v>0</v>
      </c>
      <c r="G547" s="23">
        <v>1</v>
      </c>
      <c r="H547" s="23">
        <v>1</v>
      </c>
      <c r="I547" s="23">
        <v>0</v>
      </c>
      <c r="J547" s="23">
        <v>0</v>
      </c>
      <c r="K547" s="23">
        <v>0</v>
      </c>
      <c r="L547" s="8" t="s">
        <v>1963</v>
      </c>
      <c r="M547" s="2" t="s">
        <v>9354</v>
      </c>
    </row>
    <row r="548" spans="1:13" x14ac:dyDescent="0.3">
      <c r="A548" s="8" t="s">
        <v>0</v>
      </c>
      <c r="B548" s="1" t="s">
        <v>7299</v>
      </c>
      <c r="C548" s="8" t="s">
        <v>1</v>
      </c>
      <c r="D548" s="22">
        <v>4400</v>
      </c>
      <c r="E548" s="8" t="s">
        <v>2</v>
      </c>
      <c r="F548" s="23">
        <v>0</v>
      </c>
      <c r="G548" s="23">
        <v>1</v>
      </c>
      <c r="H548" s="23">
        <v>1</v>
      </c>
      <c r="I548" s="23">
        <v>0</v>
      </c>
      <c r="J548" s="23">
        <v>0</v>
      </c>
      <c r="K548" s="23">
        <v>0</v>
      </c>
      <c r="L548" s="8" t="s">
        <v>3</v>
      </c>
      <c r="M548" s="2" t="s">
        <v>9354</v>
      </c>
    </row>
    <row r="549" spans="1:13" x14ac:dyDescent="0.3">
      <c r="A549" s="8" t="s">
        <v>2426</v>
      </c>
      <c r="B549" s="1" t="s">
        <v>7931</v>
      </c>
      <c r="C549" s="8" t="s">
        <v>2427</v>
      </c>
      <c r="D549" s="22">
        <v>4400</v>
      </c>
      <c r="E549" s="8" t="s">
        <v>2428</v>
      </c>
      <c r="F549" s="23">
        <v>0</v>
      </c>
      <c r="G549" s="23">
        <v>1</v>
      </c>
      <c r="H549" s="23">
        <v>1</v>
      </c>
      <c r="I549" s="23">
        <v>0</v>
      </c>
      <c r="J549" s="23">
        <v>0</v>
      </c>
      <c r="K549" s="23">
        <v>0</v>
      </c>
      <c r="L549" s="8" t="s">
        <v>2429</v>
      </c>
      <c r="M549" s="2" t="s">
        <v>9354</v>
      </c>
    </row>
    <row r="550" spans="1:13" x14ac:dyDescent="0.3">
      <c r="A550" s="8" t="s">
        <v>1047</v>
      </c>
      <c r="B550" s="1" t="s">
        <v>7560</v>
      </c>
      <c r="C550" s="8" t="s">
        <v>1048</v>
      </c>
      <c r="D550" s="22">
        <v>4400</v>
      </c>
      <c r="E550" s="8" t="s">
        <v>1049</v>
      </c>
      <c r="F550" s="23">
        <v>1</v>
      </c>
      <c r="G550" s="23">
        <v>0</v>
      </c>
      <c r="H550" s="23">
        <v>0</v>
      </c>
      <c r="I550" s="23">
        <v>0</v>
      </c>
      <c r="J550" s="23">
        <v>0</v>
      </c>
      <c r="K550" s="23">
        <v>0</v>
      </c>
      <c r="L550" s="8" t="s">
        <v>1050</v>
      </c>
      <c r="M550" s="2" t="s">
        <v>9354</v>
      </c>
    </row>
    <row r="551" spans="1:13" x14ac:dyDescent="0.3">
      <c r="A551" s="8" t="s">
        <v>4335</v>
      </c>
      <c r="B551" s="1" t="s">
        <v>8471</v>
      </c>
      <c r="C551" s="8" t="s">
        <v>4336</v>
      </c>
      <c r="D551" s="22">
        <v>4400</v>
      </c>
      <c r="E551" s="8" t="s">
        <v>2428</v>
      </c>
      <c r="F551" s="23">
        <v>0</v>
      </c>
      <c r="G551" s="23">
        <v>0</v>
      </c>
      <c r="H551" s="23">
        <v>0</v>
      </c>
      <c r="I551" s="23">
        <v>0</v>
      </c>
      <c r="J551" s="23">
        <v>1</v>
      </c>
      <c r="K551" s="23">
        <v>0</v>
      </c>
      <c r="L551" s="8" t="s">
        <v>4337</v>
      </c>
      <c r="M551" s="2" t="s">
        <v>9354</v>
      </c>
    </row>
    <row r="552" spans="1:13" x14ac:dyDescent="0.3">
      <c r="A552" s="1" t="s">
        <v>10815</v>
      </c>
      <c r="B552" s="1" t="s">
        <v>10816</v>
      </c>
      <c r="C552" s="1" t="s">
        <v>10817</v>
      </c>
      <c r="D552" s="1">
        <v>4400</v>
      </c>
      <c r="E552" s="1" t="s">
        <v>10818</v>
      </c>
      <c r="F552" s="17">
        <v>0</v>
      </c>
      <c r="G552" s="17">
        <v>0</v>
      </c>
      <c r="H552" s="17">
        <v>1</v>
      </c>
      <c r="I552" s="17">
        <v>0</v>
      </c>
      <c r="J552" s="17">
        <v>0</v>
      </c>
      <c r="K552" s="17">
        <v>0</v>
      </c>
      <c r="L552" s="3" t="s">
        <v>10819</v>
      </c>
      <c r="M552" s="2" t="s">
        <v>10721</v>
      </c>
    </row>
    <row r="553" spans="1:13" x14ac:dyDescent="0.3">
      <c r="A553" s="8" t="s">
        <v>1738</v>
      </c>
      <c r="B553" s="1" t="s">
        <v>7745</v>
      </c>
      <c r="C553" s="8" t="s">
        <v>1739</v>
      </c>
      <c r="D553" s="22">
        <v>4400</v>
      </c>
      <c r="E553" s="8" t="s">
        <v>1049</v>
      </c>
      <c r="F553" s="23">
        <v>0</v>
      </c>
      <c r="G553" s="23">
        <v>1</v>
      </c>
      <c r="H553" s="23">
        <v>0</v>
      </c>
      <c r="I553" s="23">
        <v>0</v>
      </c>
      <c r="J553" s="23">
        <v>1</v>
      </c>
      <c r="K553" s="23">
        <v>0</v>
      </c>
      <c r="L553" s="8" t="s">
        <v>1740</v>
      </c>
      <c r="M553" s="2" t="s">
        <v>9354</v>
      </c>
    </row>
    <row r="554" spans="1:13" x14ac:dyDescent="0.3">
      <c r="A554" s="8" t="s">
        <v>201</v>
      </c>
      <c r="B554" s="1" t="s">
        <v>7349</v>
      </c>
      <c r="C554" s="8" t="s">
        <v>202</v>
      </c>
      <c r="D554" s="22">
        <v>4420</v>
      </c>
      <c r="E554" s="8" t="s">
        <v>203</v>
      </c>
      <c r="F554" s="23">
        <v>0</v>
      </c>
      <c r="G554" s="23">
        <v>0</v>
      </c>
      <c r="H554" s="23">
        <v>0</v>
      </c>
      <c r="I554" s="23">
        <v>0</v>
      </c>
      <c r="J554" s="23">
        <v>1</v>
      </c>
      <c r="K554" s="23">
        <v>0</v>
      </c>
      <c r="L554" s="8" t="s">
        <v>204</v>
      </c>
      <c r="M554" s="2" t="s">
        <v>9354</v>
      </c>
    </row>
    <row r="555" spans="1:13" x14ac:dyDescent="0.3">
      <c r="A555" s="8" t="s">
        <v>4544</v>
      </c>
      <c r="B555" s="1" t="s">
        <v>8532</v>
      </c>
      <c r="C555" s="8" t="s">
        <v>4545</v>
      </c>
      <c r="D555" s="22">
        <v>4430</v>
      </c>
      <c r="E555" s="8" t="s">
        <v>3542</v>
      </c>
      <c r="F555" s="23">
        <v>0</v>
      </c>
      <c r="G555" s="23">
        <v>1</v>
      </c>
      <c r="H555" s="23">
        <v>0</v>
      </c>
      <c r="I555" s="23">
        <v>0</v>
      </c>
      <c r="J555" s="23">
        <v>1</v>
      </c>
      <c r="K555" s="23">
        <v>0</v>
      </c>
      <c r="L555" s="8" t="s">
        <v>4546</v>
      </c>
      <c r="M555" s="2" t="s">
        <v>9354</v>
      </c>
    </row>
    <row r="556" spans="1:13" x14ac:dyDescent="0.3">
      <c r="A556" s="1" t="s">
        <v>12983</v>
      </c>
      <c r="B556" s="1" t="s">
        <v>12984</v>
      </c>
      <c r="C556" s="1" t="s">
        <v>12985</v>
      </c>
      <c r="D556" s="1">
        <v>4432</v>
      </c>
      <c r="E556" s="1" t="s">
        <v>6836</v>
      </c>
      <c r="F556" s="17">
        <v>0</v>
      </c>
      <c r="G556" s="17">
        <v>0</v>
      </c>
      <c r="H556" s="17">
        <v>1</v>
      </c>
      <c r="I556" s="17">
        <v>0</v>
      </c>
      <c r="J556" s="17">
        <v>0</v>
      </c>
      <c r="K556" s="17">
        <v>0</v>
      </c>
      <c r="L556" s="3" t="s">
        <v>12986</v>
      </c>
      <c r="M556" s="2" t="s">
        <v>10721</v>
      </c>
    </row>
    <row r="557" spans="1:13" x14ac:dyDescent="0.3">
      <c r="A557" s="1" t="s">
        <v>10828</v>
      </c>
      <c r="B557" s="1" t="s">
        <v>10829</v>
      </c>
      <c r="C557" s="1" t="s">
        <v>10830</v>
      </c>
      <c r="D557" s="1">
        <v>4432</v>
      </c>
      <c r="E557" s="1" t="s">
        <v>6836</v>
      </c>
      <c r="F557" s="17">
        <v>0</v>
      </c>
      <c r="G557" s="17">
        <v>1</v>
      </c>
      <c r="H557" s="17">
        <v>0</v>
      </c>
      <c r="I557" s="17">
        <v>0</v>
      </c>
      <c r="J557" s="17">
        <v>0</v>
      </c>
      <c r="K557" s="17">
        <v>0</v>
      </c>
      <c r="L557" s="3" t="s">
        <v>10831</v>
      </c>
      <c r="M557" s="2" t="s">
        <v>10721</v>
      </c>
    </row>
    <row r="558" spans="1:13" x14ac:dyDescent="0.3">
      <c r="A558" s="1" t="s">
        <v>12796</v>
      </c>
      <c r="B558" s="1" t="s">
        <v>12797</v>
      </c>
      <c r="C558" s="1" t="s">
        <v>12798</v>
      </c>
      <c r="D558" s="1">
        <v>4432</v>
      </c>
      <c r="E558" s="1" t="s">
        <v>6836</v>
      </c>
      <c r="F558" s="17">
        <v>0</v>
      </c>
      <c r="G558" s="17">
        <v>1</v>
      </c>
      <c r="H558" s="17">
        <v>1</v>
      </c>
      <c r="I558" s="17">
        <v>0</v>
      </c>
      <c r="J558" s="17">
        <v>0</v>
      </c>
      <c r="K558" s="17">
        <v>0</v>
      </c>
      <c r="L558" s="3" t="s">
        <v>12799</v>
      </c>
      <c r="M558" s="2" t="s">
        <v>10721</v>
      </c>
    </row>
    <row r="559" spans="1:13" x14ac:dyDescent="0.3">
      <c r="A559" s="25" t="s">
        <v>9390</v>
      </c>
      <c r="B559" s="25" t="s">
        <v>9391</v>
      </c>
      <c r="C559" s="25" t="s">
        <v>9392</v>
      </c>
      <c r="D559" s="26">
        <v>4432</v>
      </c>
      <c r="E559" s="25" t="s">
        <v>6836</v>
      </c>
      <c r="F559" s="17">
        <v>0</v>
      </c>
      <c r="G559" s="17">
        <v>1</v>
      </c>
      <c r="H559" s="17">
        <v>0</v>
      </c>
      <c r="I559" s="17">
        <v>1</v>
      </c>
      <c r="J559" s="17">
        <v>0</v>
      </c>
      <c r="K559" s="17">
        <v>0</v>
      </c>
      <c r="L559" s="25" t="s">
        <v>9393</v>
      </c>
      <c r="M559" s="27" t="s">
        <v>9359</v>
      </c>
    </row>
    <row r="560" spans="1:13" x14ac:dyDescent="0.3">
      <c r="A560" s="1" t="s">
        <v>11195</v>
      </c>
      <c r="B560" s="1" t="s">
        <v>11196</v>
      </c>
      <c r="C560" s="1" t="s">
        <v>11197</v>
      </c>
      <c r="D560" s="1">
        <v>4432</v>
      </c>
      <c r="E560" s="1" t="s">
        <v>6836</v>
      </c>
      <c r="F560" s="17">
        <v>0</v>
      </c>
      <c r="G560" s="17">
        <v>0</v>
      </c>
      <c r="H560" s="17">
        <v>1</v>
      </c>
      <c r="I560" s="17">
        <v>1</v>
      </c>
      <c r="J560" s="17">
        <v>0</v>
      </c>
      <c r="K560" s="17">
        <v>0</v>
      </c>
      <c r="L560" s="3" t="s">
        <v>11198</v>
      </c>
      <c r="M560" s="2" t="s">
        <v>10721</v>
      </c>
    </row>
    <row r="561" spans="1:13" x14ac:dyDescent="0.3">
      <c r="A561" s="8" t="s">
        <v>3540</v>
      </c>
      <c r="B561" s="1" t="s">
        <v>8244</v>
      </c>
      <c r="C561" s="8" t="s">
        <v>3541</v>
      </c>
      <c r="D561" s="22">
        <v>4432</v>
      </c>
      <c r="E561" s="8" t="s">
        <v>3542</v>
      </c>
      <c r="F561" s="23">
        <v>0</v>
      </c>
      <c r="G561" s="23">
        <v>0</v>
      </c>
      <c r="H561" s="23">
        <v>1</v>
      </c>
      <c r="I561" s="23">
        <v>0</v>
      </c>
      <c r="J561" s="23">
        <v>0</v>
      </c>
      <c r="K561" s="23">
        <v>0</v>
      </c>
      <c r="L561" s="8" t="s">
        <v>3543</v>
      </c>
      <c r="M561" s="2" t="s">
        <v>9354</v>
      </c>
    </row>
    <row r="562" spans="1:13" x14ac:dyDescent="0.3">
      <c r="A562" s="8" t="s">
        <v>6834</v>
      </c>
      <c r="B562" s="1" t="s">
        <v>9206</v>
      </c>
      <c r="C562" s="8" t="s">
        <v>6835</v>
      </c>
      <c r="D562" s="22">
        <v>4432</v>
      </c>
      <c r="E562" s="8" t="s">
        <v>6836</v>
      </c>
      <c r="F562" s="23">
        <v>0</v>
      </c>
      <c r="G562" s="23">
        <v>1</v>
      </c>
      <c r="H562" s="23">
        <v>0</v>
      </c>
      <c r="I562" s="23">
        <v>0</v>
      </c>
      <c r="J562" s="23">
        <v>0</v>
      </c>
      <c r="K562" s="23">
        <v>0</v>
      </c>
      <c r="L562" s="8" t="s">
        <v>6837</v>
      </c>
      <c r="M562" s="2" t="s">
        <v>9354</v>
      </c>
    </row>
    <row r="563" spans="1:13" x14ac:dyDescent="0.3">
      <c r="A563" s="1" t="s">
        <v>11967</v>
      </c>
      <c r="B563" s="1" t="s">
        <v>11968</v>
      </c>
      <c r="C563" s="1" t="s">
        <v>11969</v>
      </c>
      <c r="D563" s="1">
        <v>4432</v>
      </c>
      <c r="E563" s="1" t="s">
        <v>11970</v>
      </c>
      <c r="F563" s="17">
        <v>1</v>
      </c>
      <c r="G563" s="17">
        <v>0</v>
      </c>
      <c r="H563" s="17">
        <v>0</v>
      </c>
      <c r="I563" s="17">
        <v>0</v>
      </c>
      <c r="J563" s="17">
        <v>0</v>
      </c>
      <c r="K563" s="17">
        <v>0</v>
      </c>
      <c r="L563" s="3" t="s">
        <v>11971</v>
      </c>
      <c r="M563" s="2" t="s">
        <v>10721</v>
      </c>
    </row>
    <row r="564" spans="1:13" x14ac:dyDescent="0.3">
      <c r="A564" s="8" t="s">
        <v>1172</v>
      </c>
      <c r="B564" s="1" t="s">
        <v>7594</v>
      </c>
      <c r="C564" s="8" t="s">
        <v>1173</v>
      </c>
      <c r="D564" s="22">
        <v>4432</v>
      </c>
      <c r="E564" s="8" t="s">
        <v>1174</v>
      </c>
      <c r="F564" s="23">
        <v>0</v>
      </c>
      <c r="G564" s="23">
        <v>1</v>
      </c>
      <c r="H564" s="23">
        <v>0</v>
      </c>
      <c r="I564" s="23">
        <v>0</v>
      </c>
      <c r="J564" s="23">
        <v>0</v>
      </c>
      <c r="K564" s="23">
        <v>0</v>
      </c>
      <c r="L564" s="8" t="s">
        <v>1175</v>
      </c>
      <c r="M564" s="2" t="s">
        <v>9354</v>
      </c>
    </row>
    <row r="565" spans="1:13" x14ac:dyDescent="0.3">
      <c r="A565" s="8" t="s">
        <v>560</v>
      </c>
      <c r="B565" s="1" t="s">
        <v>7438</v>
      </c>
      <c r="C565" s="8" t="s">
        <v>561</v>
      </c>
      <c r="D565" s="22">
        <v>4450</v>
      </c>
      <c r="E565" s="8" t="s">
        <v>463</v>
      </c>
      <c r="F565" s="23">
        <v>1</v>
      </c>
      <c r="G565" s="23">
        <v>1</v>
      </c>
      <c r="H565" s="23">
        <v>0</v>
      </c>
      <c r="I565" s="23">
        <v>0</v>
      </c>
      <c r="J565" s="23">
        <v>1</v>
      </c>
      <c r="K565" s="23">
        <v>0</v>
      </c>
      <c r="L565" s="8" t="s">
        <v>562</v>
      </c>
      <c r="M565" s="2" t="s">
        <v>9354</v>
      </c>
    </row>
    <row r="566" spans="1:13" x14ac:dyDescent="0.3">
      <c r="A566" s="8" t="s">
        <v>4497</v>
      </c>
      <c r="B566" s="1" t="s">
        <v>8517</v>
      </c>
      <c r="C566" s="8" t="s">
        <v>4498</v>
      </c>
      <c r="D566" s="22">
        <v>4450</v>
      </c>
      <c r="E566" s="8" t="s">
        <v>463</v>
      </c>
      <c r="F566" s="23">
        <v>0</v>
      </c>
      <c r="G566" s="23">
        <v>0</v>
      </c>
      <c r="H566" s="23">
        <v>0</v>
      </c>
      <c r="I566" s="23">
        <v>0</v>
      </c>
      <c r="J566" s="23">
        <v>0</v>
      </c>
      <c r="K566" s="23">
        <v>1</v>
      </c>
      <c r="L566" s="8" t="s">
        <v>4499</v>
      </c>
      <c r="M566" s="2" t="s">
        <v>9354</v>
      </c>
    </row>
    <row r="567" spans="1:13" x14ac:dyDescent="0.3">
      <c r="A567" s="8" t="s">
        <v>461</v>
      </c>
      <c r="B567" s="1" t="s">
        <v>7414</v>
      </c>
      <c r="C567" s="8" t="s">
        <v>462</v>
      </c>
      <c r="D567" s="22">
        <v>4450</v>
      </c>
      <c r="E567" s="8" t="s">
        <v>463</v>
      </c>
      <c r="F567" s="23">
        <v>1</v>
      </c>
      <c r="G567" s="23">
        <v>0</v>
      </c>
      <c r="H567" s="23">
        <v>0</v>
      </c>
      <c r="I567" s="23">
        <v>0</v>
      </c>
      <c r="J567" s="23">
        <v>0</v>
      </c>
      <c r="K567" s="23">
        <v>0</v>
      </c>
      <c r="L567" s="8" t="s">
        <v>464</v>
      </c>
      <c r="M567" s="2" t="s">
        <v>9354</v>
      </c>
    </row>
    <row r="568" spans="1:13" x14ac:dyDescent="0.3">
      <c r="A568" s="8" t="s">
        <v>2490</v>
      </c>
      <c r="B568" s="1" t="s">
        <v>7949</v>
      </c>
      <c r="C568" s="8" t="s">
        <v>2491</v>
      </c>
      <c r="D568" s="22">
        <v>4450</v>
      </c>
      <c r="E568" s="8" t="s">
        <v>2492</v>
      </c>
      <c r="F568" s="23">
        <v>1</v>
      </c>
      <c r="G568" s="23">
        <v>0</v>
      </c>
      <c r="H568" s="23">
        <v>0</v>
      </c>
      <c r="I568" s="23">
        <v>0</v>
      </c>
      <c r="J568" s="23">
        <v>0</v>
      </c>
      <c r="K568" s="23">
        <v>0</v>
      </c>
      <c r="L568" s="8" t="s">
        <v>2493</v>
      </c>
      <c r="M568" s="2" t="s">
        <v>9354</v>
      </c>
    </row>
    <row r="569" spans="1:13" x14ac:dyDescent="0.3">
      <c r="A569" s="8" t="s">
        <v>5152</v>
      </c>
      <c r="B569" s="1" t="s">
        <v>8708</v>
      </c>
      <c r="C569" s="8" t="s">
        <v>5153</v>
      </c>
      <c r="D569" s="22">
        <v>4450</v>
      </c>
      <c r="E569" s="8" t="s">
        <v>5154</v>
      </c>
      <c r="F569" s="23">
        <v>1</v>
      </c>
      <c r="G569" s="23">
        <v>0</v>
      </c>
      <c r="H569" s="23">
        <v>0</v>
      </c>
      <c r="I569" s="23">
        <v>0</v>
      </c>
      <c r="J569" s="23">
        <v>0</v>
      </c>
      <c r="K569" s="23">
        <v>0</v>
      </c>
      <c r="L569" s="8" t="s">
        <v>5155</v>
      </c>
      <c r="M569" s="2" t="s">
        <v>9354</v>
      </c>
    </row>
    <row r="570" spans="1:13" x14ac:dyDescent="0.3">
      <c r="A570" s="25" t="s">
        <v>10170</v>
      </c>
      <c r="B570" s="25" t="s">
        <v>10171</v>
      </c>
      <c r="C570" s="25" t="s">
        <v>10172</v>
      </c>
      <c r="D570" s="26">
        <v>4450</v>
      </c>
      <c r="E570" s="25" t="s">
        <v>10173</v>
      </c>
      <c r="F570" s="17">
        <v>1</v>
      </c>
      <c r="G570" s="17">
        <v>0</v>
      </c>
      <c r="H570" s="17">
        <v>0</v>
      </c>
      <c r="I570" s="17">
        <v>0</v>
      </c>
      <c r="J570" s="17">
        <v>0</v>
      </c>
      <c r="K570" s="17">
        <v>0</v>
      </c>
      <c r="L570" s="25" t="s">
        <v>10174</v>
      </c>
      <c r="M570" s="27" t="s">
        <v>9359</v>
      </c>
    </row>
    <row r="571" spans="1:13" x14ac:dyDescent="0.3">
      <c r="A571" s="25" t="s">
        <v>9705</v>
      </c>
      <c r="B571" s="25" t="s">
        <v>9706</v>
      </c>
      <c r="C571" s="25" t="s">
        <v>9707</v>
      </c>
      <c r="D571" s="26">
        <v>4458</v>
      </c>
      <c r="E571" s="25" t="s">
        <v>9708</v>
      </c>
      <c r="F571" s="17">
        <v>1</v>
      </c>
      <c r="G571" s="17">
        <v>1</v>
      </c>
      <c r="H571" s="17">
        <v>1</v>
      </c>
      <c r="I571" s="17">
        <v>0</v>
      </c>
      <c r="J571" s="17">
        <v>0</v>
      </c>
      <c r="K571" s="17">
        <v>0</v>
      </c>
      <c r="L571" s="25" t="s">
        <v>9709</v>
      </c>
      <c r="M571" s="27" t="s">
        <v>9359</v>
      </c>
    </row>
    <row r="572" spans="1:13" x14ac:dyDescent="0.3">
      <c r="A572" s="25" t="s">
        <v>9785</v>
      </c>
      <c r="B572" s="25" t="s">
        <v>9786</v>
      </c>
      <c r="C572" s="25" t="s">
        <v>9787</v>
      </c>
      <c r="D572" s="26">
        <v>4458</v>
      </c>
      <c r="E572" s="25" t="s">
        <v>9788</v>
      </c>
      <c r="F572" s="17">
        <v>1</v>
      </c>
      <c r="G572" s="17">
        <v>0</v>
      </c>
      <c r="H572" s="17">
        <v>0</v>
      </c>
      <c r="I572" s="17">
        <v>0</v>
      </c>
      <c r="J572" s="17">
        <v>0</v>
      </c>
      <c r="K572" s="17">
        <v>0</v>
      </c>
      <c r="L572" s="25" t="s">
        <v>9789</v>
      </c>
      <c r="M572" s="27" t="s">
        <v>9359</v>
      </c>
    </row>
    <row r="573" spans="1:13" x14ac:dyDescent="0.3">
      <c r="A573" s="25" t="s">
        <v>10680</v>
      </c>
      <c r="B573" s="25" t="s">
        <v>10681</v>
      </c>
      <c r="C573" s="25" t="s">
        <v>10682</v>
      </c>
      <c r="D573" s="26">
        <v>4458</v>
      </c>
      <c r="E573" s="25" t="s">
        <v>10173</v>
      </c>
      <c r="F573" s="17">
        <v>1</v>
      </c>
      <c r="G573" s="17">
        <v>0</v>
      </c>
      <c r="H573" s="17">
        <v>0</v>
      </c>
      <c r="I573" s="17">
        <v>0</v>
      </c>
      <c r="J573" s="17">
        <v>0</v>
      </c>
      <c r="K573" s="17">
        <v>0</v>
      </c>
      <c r="L573" s="25" t="s">
        <v>10683</v>
      </c>
      <c r="M573" s="27" t="s">
        <v>9359</v>
      </c>
    </row>
    <row r="574" spans="1:13" x14ac:dyDescent="0.3">
      <c r="A574" s="1" t="s">
        <v>10744</v>
      </c>
      <c r="B574" s="1" t="s">
        <v>10745</v>
      </c>
      <c r="C574" s="1" t="s">
        <v>10746</v>
      </c>
      <c r="D574" s="1">
        <v>4460</v>
      </c>
      <c r="E574" s="1" t="s">
        <v>10747</v>
      </c>
      <c r="F574" s="17">
        <v>0</v>
      </c>
      <c r="G574" s="17">
        <v>1</v>
      </c>
      <c r="H574" s="17">
        <v>0</v>
      </c>
      <c r="I574" s="17">
        <v>0</v>
      </c>
      <c r="J574" s="17">
        <v>0</v>
      </c>
      <c r="K574" s="17">
        <v>0</v>
      </c>
      <c r="L574" s="3" t="s">
        <v>10748</v>
      </c>
      <c r="M574" s="2" t="s">
        <v>10721</v>
      </c>
    </row>
    <row r="575" spans="1:13" x14ac:dyDescent="0.3">
      <c r="A575" s="8" t="s">
        <v>4554</v>
      </c>
      <c r="B575" s="1" t="s">
        <v>8535</v>
      </c>
      <c r="C575" s="8" t="s">
        <v>4555</v>
      </c>
      <c r="D575" s="22">
        <v>4460</v>
      </c>
      <c r="E575" s="8" t="s">
        <v>3802</v>
      </c>
      <c r="F575" s="23">
        <v>0</v>
      </c>
      <c r="G575" s="23">
        <v>1</v>
      </c>
      <c r="H575" s="23">
        <v>0</v>
      </c>
      <c r="I575" s="23">
        <v>0</v>
      </c>
      <c r="J575" s="23">
        <v>0</v>
      </c>
      <c r="K575" s="23">
        <v>0</v>
      </c>
      <c r="L575" s="8" t="s">
        <v>4556</v>
      </c>
      <c r="M575" s="2" t="s">
        <v>9354</v>
      </c>
    </row>
    <row r="576" spans="1:13" x14ac:dyDescent="0.3">
      <c r="A576" s="8" t="s">
        <v>1231</v>
      </c>
      <c r="B576" s="1" t="s">
        <v>7609</v>
      </c>
      <c r="C576" s="8" t="s">
        <v>1232</v>
      </c>
      <c r="D576" s="22">
        <v>4460</v>
      </c>
      <c r="E576" s="8" t="s">
        <v>1233</v>
      </c>
      <c r="F576" s="23">
        <v>1</v>
      </c>
      <c r="G576" s="23">
        <v>0</v>
      </c>
      <c r="H576" s="23">
        <v>0</v>
      </c>
      <c r="I576" s="23">
        <v>0</v>
      </c>
      <c r="J576" s="23">
        <v>0</v>
      </c>
      <c r="K576" s="23">
        <v>0</v>
      </c>
      <c r="L576" s="8" t="s">
        <v>1234</v>
      </c>
      <c r="M576" s="2" t="s">
        <v>9354</v>
      </c>
    </row>
    <row r="577" spans="1:13" x14ac:dyDescent="0.3">
      <c r="A577" s="1" t="s">
        <v>11314</v>
      </c>
      <c r="B577" s="1" t="s">
        <v>11315</v>
      </c>
      <c r="C577" s="1" t="s">
        <v>11316</v>
      </c>
      <c r="D577" s="1">
        <v>4460</v>
      </c>
      <c r="E577" s="1" t="s">
        <v>10747</v>
      </c>
      <c r="F577" s="17">
        <v>1</v>
      </c>
      <c r="G577" s="17">
        <v>0</v>
      </c>
      <c r="H577" s="17">
        <v>0</v>
      </c>
      <c r="I577" s="17">
        <v>0</v>
      </c>
      <c r="J577" s="17">
        <v>0</v>
      </c>
      <c r="K577" s="17">
        <v>0</v>
      </c>
      <c r="L577" s="3" t="s">
        <v>11317</v>
      </c>
      <c r="M577" s="2" t="s">
        <v>10721</v>
      </c>
    </row>
    <row r="578" spans="1:13" x14ac:dyDescent="0.3">
      <c r="A578" s="8" t="s">
        <v>6128</v>
      </c>
      <c r="B578" s="1" t="s">
        <v>8994</v>
      </c>
      <c r="C578" s="8" t="s">
        <v>6129</v>
      </c>
      <c r="D578" s="22">
        <v>4460</v>
      </c>
      <c r="E578" s="8" t="s">
        <v>3802</v>
      </c>
      <c r="F578" s="23">
        <v>0</v>
      </c>
      <c r="G578" s="23">
        <v>1</v>
      </c>
      <c r="H578" s="23">
        <v>0</v>
      </c>
      <c r="I578" s="23">
        <v>0</v>
      </c>
      <c r="J578" s="23">
        <v>1</v>
      </c>
      <c r="K578" s="23">
        <v>0</v>
      </c>
      <c r="L578" s="8" t="s">
        <v>6130</v>
      </c>
      <c r="M578" s="2" t="s">
        <v>9354</v>
      </c>
    </row>
    <row r="579" spans="1:13" x14ac:dyDescent="0.3">
      <c r="A579" s="8" t="s">
        <v>6052</v>
      </c>
      <c r="B579" s="1" t="s">
        <v>8971</v>
      </c>
      <c r="C579" s="8" t="s">
        <v>6053</v>
      </c>
      <c r="D579" s="22">
        <v>4460</v>
      </c>
      <c r="E579" s="8" t="s">
        <v>1233</v>
      </c>
      <c r="F579" s="23">
        <v>0</v>
      </c>
      <c r="G579" s="23">
        <v>1</v>
      </c>
      <c r="H579" s="23">
        <v>0</v>
      </c>
      <c r="I579" s="23">
        <v>0</v>
      </c>
      <c r="J579" s="23">
        <v>0</v>
      </c>
      <c r="K579" s="23">
        <v>0</v>
      </c>
      <c r="L579" s="8" t="s">
        <v>6054</v>
      </c>
      <c r="M579" s="2" t="s">
        <v>9354</v>
      </c>
    </row>
    <row r="580" spans="1:13" x14ac:dyDescent="0.3">
      <c r="A580" s="1" t="s">
        <v>11869</v>
      </c>
      <c r="B580" s="1" t="s">
        <v>11870</v>
      </c>
      <c r="C580" s="1" t="s">
        <v>11871</v>
      </c>
      <c r="D580" s="1">
        <v>4460</v>
      </c>
      <c r="E580" s="1" t="s">
        <v>10747</v>
      </c>
      <c r="F580" s="17">
        <v>1</v>
      </c>
      <c r="G580" s="17">
        <v>0</v>
      </c>
      <c r="H580" s="17">
        <v>0</v>
      </c>
      <c r="I580" s="17">
        <v>0</v>
      </c>
      <c r="J580" s="17">
        <v>0</v>
      </c>
      <c r="K580" s="17">
        <v>0</v>
      </c>
      <c r="L580" s="3" t="s">
        <v>11872</v>
      </c>
      <c r="M580" s="2" t="s">
        <v>10721</v>
      </c>
    </row>
    <row r="581" spans="1:13" x14ac:dyDescent="0.3">
      <c r="A581" s="8" t="s">
        <v>5451</v>
      </c>
      <c r="B581" s="1" t="s">
        <v>8796</v>
      </c>
      <c r="C581" s="8" t="s">
        <v>5452</v>
      </c>
      <c r="D581" s="22">
        <v>4460</v>
      </c>
      <c r="E581" s="8" t="s">
        <v>5453</v>
      </c>
      <c r="F581" s="23">
        <v>0</v>
      </c>
      <c r="G581" s="23">
        <v>0</v>
      </c>
      <c r="H581" s="23">
        <v>0</v>
      </c>
      <c r="I581" s="23">
        <v>1</v>
      </c>
      <c r="J581" s="23">
        <v>0</v>
      </c>
      <c r="K581" s="23">
        <v>0</v>
      </c>
      <c r="L581" s="8" t="s">
        <v>5454</v>
      </c>
      <c r="M581" s="2" t="s">
        <v>9354</v>
      </c>
    </row>
    <row r="582" spans="1:13" x14ac:dyDescent="0.3">
      <c r="A582" s="8" t="s">
        <v>4686</v>
      </c>
      <c r="B582" s="1" t="s">
        <v>8574</v>
      </c>
      <c r="C582" s="8" t="s">
        <v>4687</v>
      </c>
      <c r="D582" s="22">
        <v>4470</v>
      </c>
      <c r="E582" s="8" t="s">
        <v>3454</v>
      </c>
      <c r="F582" s="23">
        <v>0</v>
      </c>
      <c r="G582" s="23">
        <v>1</v>
      </c>
      <c r="H582" s="23">
        <v>1</v>
      </c>
      <c r="I582" s="23">
        <v>0</v>
      </c>
      <c r="J582" s="23">
        <v>0</v>
      </c>
      <c r="K582" s="23">
        <v>0</v>
      </c>
      <c r="L582" s="8" t="s">
        <v>4688</v>
      </c>
      <c r="M582" s="2" t="s">
        <v>9354</v>
      </c>
    </row>
    <row r="583" spans="1:13" x14ac:dyDescent="0.3">
      <c r="A583" s="1" t="s">
        <v>12928</v>
      </c>
      <c r="B583" s="1" t="s">
        <v>12929</v>
      </c>
      <c r="C583" s="1" t="s">
        <v>12930</v>
      </c>
      <c r="D583" s="1">
        <v>4470</v>
      </c>
      <c r="E583" s="1" t="s">
        <v>2844</v>
      </c>
      <c r="F583" s="17">
        <v>1</v>
      </c>
      <c r="G583" s="17">
        <v>0</v>
      </c>
      <c r="H583" s="17">
        <v>0</v>
      </c>
      <c r="I583" s="17">
        <v>0</v>
      </c>
      <c r="J583" s="17">
        <v>0</v>
      </c>
      <c r="K583" s="17">
        <v>0</v>
      </c>
      <c r="L583" s="3" t="s">
        <v>12931</v>
      </c>
      <c r="M583" s="2" t="s">
        <v>10721</v>
      </c>
    </row>
    <row r="584" spans="1:13" x14ac:dyDescent="0.3">
      <c r="A584" s="8" t="s">
        <v>5325</v>
      </c>
      <c r="B584" s="1" t="s">
        <v>8758</v>
      </c>
      <c r="C584" s="8" t="s">
        <v>5326</v>
      </c>
      <c r="D584" s="22">
        <v>4470</v>
      </c>
      <c r="E584" s="8" t="s">
        <v>2844</v>
      </c>
      <c r="F584" s="23">
        <v>0</v>
      </c>
      <c r="G584" s="23">
        <v>0</v>
      </c>
      <c r="H584" s="23">
        <v>0</v>
      </c>
      <c r="I584" s="23">
        <v>0</v>
      </c>
      <c r="J584" s="23">
        <v>1</v>
      </c>
      <c r="K584" s="23">
        <v>0</v>
      </c>
      <c r="L584" s="8" t="s">
        <v>5327</v>
      </c>
      <c r="M584" s="2" t="s">
        <v>9354</v>
      </c>
    </row>
    <row r="585" spans="1:13" x14ac:dyDescent="0.3">
      <c r="A585" s="1" t="s">
        <v>12421</v>
      </c>
      <c r="B585" s="1" t="s">
        <v>12422</v>
      </c>
      <c r="C585" s="1" t="s">
        <v>12423</v>
      </c>
      <c r="D585" s="1">
        <v>4470</v>
      </c>
      <c r="E585" s="1" t="s">
        <v>12424</v>
      </c>
      <c r="F585" s="17">
        <v>0</v>
      </c>
      <c r="G585" s="17">
        <v>1</v>
      </c>
      <c r="H585" s="17">
        <v>1</v>
      </c>
      <c r="I585" s="17">
        <v>0</v>
      </c>
      <c r="J585" s="17">
        <v>0</v>
      </c>
      <c r="K585" s="17">
        <v>0</v>
      </c>
      <c r="L585" s="3" t="s">
        <v>12425</v>
      </c>
      <c r="M585" s="2" t="s">
        <v>10721</v>
      </c>
    </row>
    <row r="586" spans="1:13" x14ac:dyDescent="0.3">
      <c r="A586" s="8" t="s">
        <v>2842</v>
      </c>
      <c r="B586" s="1" t="s">
        <v>8046</v>
      </c>
      <c r="C586" s="8" t="s">
        <v>2843</v>
      </c>
      <c r="D586" s="22">
        <v>4470</v>
      </c>
      <c r="E586" s="8" t="s">
        <v>2844</v>
      </c>
      <c r="F586" s="23">
        <v>0</v>
      </c>
      <c r="G586" s="23">
        <v>1</v>
      </c>
      <c r="H586" s="23">
        <v>0</v>
      </c>
      <c r="I586" s="23">
        <v>0</v>
      </c>
      <c r="J586" s="23">
        <v>0</v>
      </c>
      <c r="K586" s="23">
        <v>0</v>
      </c>
      <c r="L586" s="8" t="s">
        <v>2845</v>
      </c>
      <c r="M586" s="2" t="s">
        <v>9354</v>
      </c>
    </row>
    <row r="587" spans="1:13" x14ac:dyDescent="0.3">
      <c r="A587" s="1" t="s">
        <v>12321</v>
      </c>
      <c r="B587" s="1" t="s">
        <v>12322</v>
      </c>
      <c r="C587" s="1" t="s">
        <v>12323</v>
      </c>
      <c r="D587" s="1">
        <v>4470</v>
      </c>
      <c r="E587" s="1" t="s">
        <v>12324</v>
      </c>
      <c r="F587" s="17">
        <v>1</v>
      </c>
      <c r="G587" s="17">
        <v>0</v>
      </c>
      <c r="H587" s="17">
        <v>0</v>
      </c>
      <c r="I587" s="17">
        <v>0</v>
      </c>
      <c r="J587" s="17">
        <v>0</v>
      </c>
      <c r="K587" s="17">
        <v>0</v>
      </c>
      <c r="L587" s="3" t="s">
        <v>12325</v>
      </c>
      <c r="M587" s="2" t="s">
        <v>10721</v>
      </c>
    </row>
    <row r="588" spans="1:13" x14ac:dyDescent="0.3">
      <c r="A588" s="8" t="s">
        <v>3452</v>
      </c>
      <c r="B588" s="1" t="s">
        <v>8219</v>
      </c>
      <c r="C588" s="8" t="s">
        <v>3453</v>
      </c>
      <c r="D588" s="22">
        <v>4470</v>
      </c>
      <c r="E588" s="8" t="s">
        <v>3454</v>
      </c>
      <c r="F588" s="23">
        <v>1</v>
      </c>
      <c r="G588" s="23">
        <v>0</v>
      </c>
      <c r="H588" s="23">
        <v>0</v>
      </c>
      <c r="I588" s="23">
        <v>0</v>
      </c>
      <c r="J588" s="23">
        <v>0</v>
      </c>
      <c r="K588" s="23">
        <v>0</v>
      </c>
      <c r="L588" s="8" t="s">
        <v>3455</v>
      </c>
      <c r="M588" s="2" t="s">
        <v>9354</v>
      </c>
    </row>
    <row r="589" spans="1:13" x14ac:dyDescent="0.3">
      <c r="A589" s="8" t="s">
        <v>5134</v>
      </c>
      <c r="B589" s="1" t="s">
        <v>8703</v>
      </c>
      <c r="C589" s="8" t="s">
        <v>5135</v>
      </c>
      <c r="D589" s="22">
        <v>4480</v>
      </c>
      <c r="E589" s="8" t="s">
        <v>5136</v>
      </c>
      <c r="F589" s="23">
        <v>0</v>
      </c>
      <c r="G589" s="23">
        <v>1</v>
      </c>
      <c r="H589" s="23">
        <v>0</v>
      </c>
      <c r="I589" s="23">
        <v>0</v>
      </c>
      <c r="J589" s="23">
        <v>1</v>
      </c>
      <c r="K589" s="23">
        <v>0</v>
      </c>
      <c r="L589" s="8" t="s">
        <v>5137</v>
      </c>
      <c r="M589" s="2" t="s">
        <v>9354</v>
      </c>
    </row>
    <row r="590" spans="1:13" x14ac:dyDescent="0.3">
      <c r="A590" s="8" t="s">
        <v>1852</v>
      </c>
      <c r="B590" s="1" t="s">
        <v>7776</v>
      </c>
      <c r="C590" s="8" t="s">
        <v>1853</v>
      </c>
      <c r="D590" s="22">
        <v>4480</v>
      </c>
      <c r="E590" s="8" t="s">
        <v>1854</v>
      </c>
      <c r="F590" s="23">
        <v>0</v>
      </c>
      <c r="G590" s="23">
        <v>1</v>
      </c>
      <c r="H590" s="23">
        <v>0</v>
      </c>
      <c r="I590" s="23">
        <v>0</v>
      </c>
      <c r="J590" s="23">
        <v>0</v>
      </c>
      <c r="K590" s="23">
        <v>0</v>
      </c>
      <c r="L590" s="8" t="s">
        <v>1855</v>
      </c>
      <c r="M590" s="2" t="s">
        <v>9354</v>
      </c>
    </row>
    <row r="591" spans="1:13" x14ac:dyDescent="0.3">
      <c r="A591" s="8" t="s">
        <v>3889</v>
      </c>
      <c r="B591" s="1" t="s">
        <v>8342</v>
      </c>
      <c r="C591" s="8" t="s">
        <v>3890</v>
      </c>
      <c r="D591" s="22">
        <v>4480</v>
      </c>
      <c r="E591" s="8" t="s">
        <v>3891</v>
      </c>
      <c r="F591" s="23">
        <v>1</v>
      </c>
      <c r="G591" s="23">
        <v>0</v>
      </c>
      <c r="H591" s="23">
        <v>0</v>
      </c>
      <c r="I591" s="23">
        <v>0</v>
      </c>
      <c r="J591" s="23">
        <v>0</v>
      </c>
      <c r="K591" s="23">
        <v>0</v>
      </c>
      <c r="L591" s="8" t="s">
        <v>3892</v>
      </c>
      <c r="M591" s="2" t="s">
        <v>9354</v>
      </c>
    </row>
    <row r="592" spans="1:13" x14ac:dyDescent="0.3">
      <c r="A592" s="8" t="s">
        <v>3672</v>
      </c>
      <c r="B592" s="1" t="s">
        <v>8281</v>
      </c>
      <c r="C592" s="8" t="s">
        <v>3673</v>
      </c>
      <c r="D592" s="22">
        <v>4500</v>
      </c>
      <c r="E592" s="8" t="s">
        <v>1688</v>
      </c>
      <c r="F592" s="23">
        <v>0</v>
      </c>
      <c r="G592" s="23">
        <v>1</v>
      </c>
      <c r="H592" s="23">
        <v>0</v>
      </c>
      <c r="I592" s="23">
        <v>0</v>
      </c>
      <c r="J592" s="23">
        <v>0</v>
      </c>
      <c r="K592" s="23">
        <v>0</v>
      </c>
      <c r="L592" s="8" t="s">
        <v>3674</v>
      </c>
      <c r="M592" s="2" t="s">
        <v>9354</v>
      </c>
    </row>
    <row r="593" spans="1:13" x14ac:dyDescent="0.3">
      <c r="A593" s="8" t="s">
        <v>1686</v>
      </c>
      <c r="B593" s="1" t="s">
        <v>7731</v>
      </c>
      <c r="C593" s="8" t="s">
        <v>1687</v>
      </c>
      <c r="D593" s="22">
        <v>4500</v>
      </c>
      <c r="E593" s="8" t="s">
        <v>1688</v>
      </c>
      <c r="F593" s="23">
        <v>1</v>
      </c>
      <c r="G593" s="23">
        <v>0</v>
      </c>
      <c r="H593" s="23">
        <v>0</v>
      </c>
      <c r="I593" s="23">
        <v>0</v>
      </c>
      <c r="J593" s="23">
        <v>0</v>
      </c>
      <c r="K593" s="23">
        <v>0</v>
      </c>
      <c r="L593" s="8" t="s">
        <v>1689</v>
      </c>
      <c r="M593" s="2" t="s">
        <v>9354</v>
      </c>
    </row>
    <row r="594" spans="1:13" x14ac:dyDescent="0.3">
      <c r="A594" s="1" t="s">
        <v>11187</v>
      </c>
      <c r="B594" s="1" t="s">
        <v>11188</v>
      </c>
      <c r="C594" s="1" t="s">
        <v>11189</v>
      </c>
      <c r="D594" s="1">
        <v>4500</v>
      </c>
      <c r="E594" s="1" t="s">
        <v>2380</v>
      </c>
      <c r="F594" s="17">
        <v>0</v>
      </c>
      <c r="G594" s="17">
        <v>1</v>
      </c>
      <c r="H594" s="17">
        <v>1</v>
      </c>
      <c r="I594" s="17">
        <v>0</v>
      </c>
      <c r="J594" s="17">
        <v>0</v>
      </c>
      <c r="K594" s="17">
        <v>0</v>
      </c>
      <c r="L594" s="3" t="s">
        <v>11190</v>
      </c>
      <c r="M594" s="2" t="s">
        <v>10721</v>
      </c>
    </row>
    <row r="595" spans="1:13" x14ac:dyDescent="0.3">
      <c r="A595" s="1" t="s">
        <v>13254</v>
      </c>
      <c r="B595" s="1" t="s">
        <v>13255</v>
      </c>
      <c r="C595" s="1" t="s">
        <v>13256</v>
      </c>
      <c r="D595" s="1">
        <v>4500</v>
      </c>
      <c r="E595" s="1" t="s">
        <v>2380</v>
      </c>
      <c r="F595" s="17">
        <v>1</v>
      </c>
      <c r="G595" s="17">
        <v>0</v>
      </c>
      <c r="H595" s="17">
        <v>0</v>
      </c>
      <c r="I595" s="17">
        <v>0</v>
      </c>
      <c r="J595" s="17">
        <v>0</v>
      </c>
      <c r="K595" s="17">
        <v>0</v>
      </c>
      <c r="L595" s="3" t="s">
        <v>13257</v>
      </c>
      <c r="M595" s="29" t="s">
        <v>13351</v>
      </c>
    </row>
    <row r="596" spans="1:13" x14ac:dyDescent="0.3">
      <c r="A596" s="8" t="s">
        <v>3166</v>
      </c>
      <c r="B596" s="1" t="s">
        <v>8138</v>
      </c>
      <c r="C596" s="8" t="s">
        <v>3167</v>
      </c>
      <c r="D596" s="22">
        <v>4500</v>
      </c>
      <c r="E596" s="8" t="s">
        <v>3168</v>
      </c>
      <c r="F596" s="23">
        <v>0</v>
      </c>
      <c r="G596" s="23">
        <v>0</v>
      </c>
      <c r="H596" s="23">
        <v>0</v>
      </c>
      <c r="I596" s="23">
        <v>0</v>
      </c>
      <c r="J596" s="23">
        <v>1</v>
      </c>
      <c r="K596" s="23">
        <v>0</v>
      </c>
      <c r="L596" s="8" t="s">
        <v>3169</v>
      </c>
      <c r="M596" s="2" t="s">
        <v>9354</v>
      </c>
    </row>
    <row r="597" spans="1:13" x14ac:dyDescent="0.3">
      <c r="A597" s="25" t="s">
        <v>9548</v>
      </c>
      <c r="B597" s="25" t="s">
        <v>9549</v>
      </c>
      <c r="C597" s="25" t="s">
        <v>9550</v>
      </c>
      <c r="D597" s="26">
        <v>4500</v>
      </c>
      <c r="E597" s="25" t="s">
        <v>2380</v>
      </c>
      <c r="F597" s="17">
        <v>1</v>
      </c>
      <c r="G597" s="17">
        <v>0</v>
      </c>
      <c r="H597" s="17">
        <v>0</v>
      </c>
      <c r="I597" s="17">
        <v>0</v>
      </c>
      <c r="J597" s="17">
        <v>0</v>
      </c>
      <c r="K597" s="17">
        <v>0</v>
      </c>
      <c r="L597" s="25" t="s">
        <v>9551</v>
      </c>
      <c r="M597" s="27" t="s">
        <v>9359</v>
      </c>
    </row>
    <row r="598" spans="1:13" x14ac:dyDescent="0.3">
      <c r="A598" s="25" t="s">
        <v>9552</v>
      </c>
      <c r="B598" s="25" t="s">
        <v>9553</v>
      </c>
      <c r="C598" s="25" t="s">
        <v>9554</v>
      </c>
      <c r="D598" s="26">
        <v>4500</v>
      </c>
      <c r="E598" s="25" t="s">
        <v>9555</v>
      </c>
      <c r="F598" s="17">
        <v>1</v>
      </c>
      <c r="G598" s="17">
        <v>0</v>
      </c>
      <c r="H598" s="17">
        <v>0</v>
      </c>
      <c r="I598" s="17">
        <v>0</v>
      </c>
      <c r="J598" s="17">
        <v>0</v>
      </c>
      <c r="K598" s="17">
        <v>0</v>
      </c>
      <c r="L598" s="25" t="s">
        <v>9556</v>
      </c>
      <c r="M598" s="27" t="s">
        <v>9359</v>
      </c>
    </row>
    <row r="599" spans="1:13" x14ac:dyDescent="0.3">
      <c r="A599" s="8" t="s">
        <v>229</v>
      </c>
      <c r="B599" s="1" t="s">
        <v>7356</v>
      </c>
      <c r="C599" s="8" t="s">
        <v>230</v>
      </c>
      <c r="D599" s="22">
        <v>4500</v>
      </c>
      <c r="E599" s="8" t="s">
        <v>231</v>
      </c>
      <c r="F599" s="23">
        <v>1</v>
      </c>
      <c r="G599" s="23">
        <v>0</v>
      </c>
      <c r="H599" s="23">
        <v>0</v>
      </c>
      <c r="I599" s="23">
        <v>0</v>
      </c>
      <c r="J599" s="23">
        <v>0</v>
      </c>
      <c r="K599" s="23">
        <v>0</v>
      </c>
      <c r="L599" s="8" t="s">
        <v>232</v>
      </c>
      <c r="M599" s="2" t="s">
        <v>9354</v>
      </c>
    </row>
    <row r="600" spans="1:13" x14ac:dyDescent="0.3">
      <c r="A600" s="8" t="s">
        <v>2378</v>
      </c>
      <c r="B600" s="1" t="s">
        <v>7917</v>
      </c>
      <c r="C600" s="8" t="s">
        <v>2379</v>
      </c>
      <c r="D600" s="22">
        <v>4500</v>
      </c>
      <c r="E600" s="8" t="s">
        <v>2380</v>
      </c>
      <c r="F600" s="23">
        <v>0</v>
      </c>
      <c r="G600" s="23">
        <v>1</v>
      </c>
      <c r="H600" s="23">
        <v>0</v>
      </c>
      <c r="I600" s="23">
        <v>0</v>
      </c>
      <c r="J600" s="23">
        <v>1</v>
      </c>
      <c r="K600" s="23">
        <v>0</v>
      </c>
      <c r="L600" s="8" t="s">
        <v>2381</v>
      </c>
      <c r="M600" s="2" t="s">
        <v>9354</v>
      </c>
    </row>
    <row r="601" spans="1:13" x14ac:dyDescent="0.3">
      <c r="A601" s="25" t="s">
        <v>10229</v>
      </c>
      <c r="B601" s="25" t="s">
        <v>10230</v>
      </c>
      <c r="C601" s="25" t="s">
        <v>10231</v>
      </c>
      <c r="D601" s="26">
        <v>4500</v>
      </c>
      <c r="E601" s="25" t="s">
        <v>2380</v>
      </c>
      <c r="F601" s="17">
        <v>1</v>
      </c>
      <c r="G601" s="17">
        <v>0</v>
      </c>
      <c r="H601" s="17">
        <v>0</v>
      </c>
      <c r="I601" s="17">
        <v>0</v>
      </c>
      <c r="J601" s="17">
        <v>0</v>
      </c>
      <c r="K601" s="17">
        <v>0</v>
      </c>
      <c r="L601" s="25" t="s">
        <v>10232</v>
      </c>
      <c r="M601" s="27" t="s">
        <v>9359</v>
      </c>
    </row>
    <row r="602" spans="1:13" x14ac:dyDescent="0.3">
      <c r="A602" s="8" t="s">
        <v>3693</v>
      </c>
      <c r="B602" s="1" t="s">
        <v>8288</v>
      </c>
      <c r="C602" s="8" t="s">
        <v>3694</v>
      </c>
      <c r="D602" s="22">
        <v>4520</v>
      </c>
      <c r="E602" s="8" t="s">
        <v>3695</v>
      </c>
      <c r="F602" s="23">
        <v>1</v>
      </c>
      <c r="G602" s="23">
        <v>0</v>
      </c>
      <c r="H602" s="23">
        <v>0</v>
      </c>
      <c r="I602" s="23">
        <v>0</v>
      </c>
      <c r="J602" s="23">
        <v>0</v>
      </c>
      <c r="K602" s="23">
        <v>0</v>
      </c>
      <c r="L602" s="8" t="s">
        <v>3696</v>
      </c>
      <c r="M602" s="2" t="s">
        <v>9354</v>
      </c>
    </row>
    <row r="603" spans="1:13" x14ac:dyDescent="0.3">
      <c r="A603" s="25" t="s">
        <v>9457</v>
      </c>
      <c r="B603" s="25" t="s">
        <v>9458</v>
      </c>
      <c r="C603" s="25" t="s">
        <v>9459</v>
      </c>
      <c r="D603" s="26">
        <v>4520</v>
      </c>
      <c r="E603" s="25" t="s">
        <v>614</v>
      </c>
      <c r="F603" s="17">
        <v>0</v>
      </c>
      <c r="G603" s="17">
        <v>1</v>
      </c>
      <c r="H603" s="17">
        <v>0</v>
      </c>
      <c r="I603" s="17">
        <v>0</v>
      </c>
      <c r="J603" s="17">
        <v>0</v>
      </c>
      <c r="K603" s="17">
        <v>0</v>
      </c>
      <c r="L603" s="25" t="s">
        <v>9460</v>
      </c>
      <c r="M603" s="27" t="s">
        <v>9359</v>
      </c>
    </row>
    <row r="604" spans="1:13" x14ac:dyDescent="0.3">
      <c r="A604" s="8" t="s">
        <v>6404</v>
      </c>
      <c r="B604" s="1" t="s">
        <v>9077</v>
      </c>
      <c r="C604" s="8" t="s">
        <v>6405</v>
      </c>
      <c r="D604" s="22">
        <v>4520</v>
      </c>
      <c r="E604" s="8" t="s">
        <v>2859</v>
      </c>
      <c r="F604" s="23">
        <v>1</v>
      </c>
      <c r="G604" s="23">
        <v>0</v>
      </c>
      <c r="H604" s="23">
        <v>0</v>
      </c>
      <c r="I604" s="23">
        <v>0</v>
      </c>
      <c r="J604" s="23">
        <v>0</v>
      </c>
      <c r="K604" s="23">
        <v>0</v>
      </c>
      <c r="L604" s="8" t="s">
        <v>6406</v>
      </c>
      <c r="M604" s="2" t="s">
        <v>9354</v>
      </c>
    </row>
    <row r="605" spans="1:13" x14ac:dyDescent="0.3">
      <c r="A605" s="8" t="s">
        <v>7250</v>
      </c>
      <c r="B605" s="1" t="s">
        <v>9332</v>
      </c>
      <c r="C605" s="8" t="s">
        <v>7251</v>
      </c>
      <c r="D605" s="22">
        <v>4520</v>
      </c>
      <c r="E605" s="8" t="s">
        <v>2608</v>
      </c>
      <c r="F605" s="23">
        <v>0</v>
      </c>
      <c r="G605" s="23">
        <v>1</v>
      </c>
      <c r="H605" s="23">
        <v>0</v>
      </c>
      <c r="I605" s="23">
        <v>0</v>
      </c>
      <c r="J605" s="23">
        <v>0</v>
      </c>
      <c r="K605" s="23">
        <v>0</v>
      </c>
      <c r="L605" s="8" t="s">
        <v>7252</v>
      </c>
      <c r="M605" s="2" t="s">
        <v>9354</v>
      </c>
    </row>
    <row r="606" spans="1:13" x14ac:dyDescent="0.3">
      <c r="A606" s="8" t="s">
        <v>3880</v>
      </c>
      <c r="B606" s="1" t="s">
        <v>8339</v>
      </c>
      <c r="C606" s="8" t="s">
        <v>3881</v>
      </c>
      <c r="D606" s="22">
        <v>4520</v>
      </c>
      <c r="E606" s="8" t="s">
        <v>2608</v>
      </c>
      <c r="F606" s="23">
        <v>1</v>
      </c>
      <c r="G606" s="23">
        <v>0</v>
      </c>
      <c r="H606" s="23">
        <v>0</v>
      </c>
      <c r="I606" s="23">
        <v>0</v>
      </c>
      <c r="J606" s="23">
        <v>0</v>
      </c>
      <c r="K606" s="23">
        <v>0</v>
      </c>
      <c r="L606" s="8" t="s">
        <v>3882</v>
      </c>
      <c r="M606" s="2" t="s">
        <v>9354</v>
      </c>
    </row>
    <row r="607" spans="1:13" x14ac:dyDescent="0.3">
      <c r="A607" s="8" t="s">
        <v>2238</v>
      </c>
      <c r="B607" s="1" t="s">
        <v>7880</v>
      </c>
      <c r="C607" s="8" t="s">
        <v>2239</v>
      </c>
      <c r="D607" s="22">
        <v>4520</v>
      </c>
      <c r="E607" s="8" t="s">
        <v>2240</v>
      </c>
      <c r="F607" s="23">
        <v>1</v>
      </c>
      <c r="G607" s="23">
        <v>0</v>
      </c>
      <c r="H607" s="23">
        <v>0</v>
      </c>
      <c r="I607" s="23">
        <v>0</v>
      </c>
      <c r="J607" s="23">
        <v>0</v>
      </c>
      <c r="K607" s="23">
        <v>0</v>
      </c>
      <c r="L607" s="8" t="s">
        <v>2241</v>
      </c>
      <c r="M607" s="2" t="s">
        <v>9354</v>
      </c>
    </row>
    <row r="608" spans="1:13" x14ac:dyDescent="0.3">
      <c r="A608" s="8" t="s">
        <v>838</v>
      </c>
      <c r="B608" s="1" t="s">
        <v>7508</v>
      </c>
      <c r="C608" s="8" t="s">
        <v>613</v>
      </c>
      <c r="D608" s="22">
        <v>4520</v>
      </c>
      <c r="E608" s="8" t="s">
        <v>614</v>
      </c>
      <c r="F608" s="23">
        <v>1</v>
      </c>
      <c r="G608" s="23">
        <v>0</v>
      </c>
      <c r="H608" s="23">
        <v>0</v>
      </c>
      <c r="I608" s="23">
        <v>0</v>
      </c>
      <c r="J608" s="23">
        <v>0</v>
      </c>
      <c r="K608" s="23">
        <v>0</v>
      </c>
      <c r="L608" s="8" t="s">
        <v>839</v>
      </c>
      <c r="M608" s="2" t="s">
        <v>9354</v>
      </c>
    </row>
    <row r="609" spans="1:13" x14ac:dyDescent="0.3">
      <c r="A609" s="8" t="s">
        <v>3729</v>
      </c>
      <c r="B609" s="1" t="s">
        <v>8298</v>
      </c>
      <c r="C609" s="8" t="s">
        <v>3730</v>
      </c>
      <c r="D609" s="22">
        <v>4520</v>
      </c>
      <c r="E609" s="8" t="s">
        <v>3731</v>
      </c>
      <c r="F609" s="23">
        <v>1</v>
      </c>
      <c r="G609" s="23">
        <v>0</v>
      </c>
      <c r="H609" s="23">
        <v>0</v>
      </c>
      <c r="I609" s="23">
        <v>0</v>
      </c>
      <c r="J609" s="23">
        <v>0</v>
      </c>
      <c r="K609" s="23">
        <v>0</v>
      </c>
      <c r="L609" s="8" t="s">
        <v>3732</v>
      </c>
      <c r="M609" s="2" t="s">
        <v>9354</v>
      </c>
    </row>
    <row r="610" spans="1:13" x14ac:dyDescent="0.3">
      <c r="A610" s="25" t="s">
        <v>9869</v>
      </c>
      <c r="B610" s="25" t="s">
        <v>9870</v>
      </c>
      <c r="C610" s="25" t="s">
        <v>9871</v>
      </c>
      <c r="D610" s="26">
        <v>4520</v>
      </c>
      <c r="E610" s="25" t="s">
        <v>9872</v>
      </c>
      <c r="F610" s="17">
        <v>1</v>
      </c>
      <c r="G610" s="17">
        <v>0</v>
      </c>
      <c r="H610" s="17">
        <v>0</v>
      </c>
      <c r="I610" s="17">
        <v>0</v>
      </c>
      <c r="J610" s="17">
        <v>0</v>
      </c>
      <c r="K610" s="17">
        <v>0</v>
      </c>
      <c r="L610" s="25" t="s">
        <v>9873</v>
      </c>
      <c r="M610" s="27" t="s">
        <v>9359</v>
      </c>
    </row>
    <row r="611" spans="1:13" x14ac:dyDescent="0.3">
      <c r="A611" s="8" t="s">
        <v>4430</v>
      </c>
      <c r="B611" s="1" t="s">
        <v>8498</v>
      </c>
      <c r="C611" s="8" t="s">
        <v>4431</v>
      </c>
      <c r="D611" s="22">
        <v>4520</v>
      </c>
      <c r="E611" s="8" t="s">
        <v>2608</v>
      </c>
      <c r="F611" s="23">
        <v>0</v>
      </c>
      <c r="G611" s="23">
        <v>1</v>
      </c>
      <c r="H611" s="23">
        <v>0</v>
      </c>
      <c r="I611" s="23">
        <v>0</v>
      </c>
      <c r="J611" s="23">
        <v>1</v>
      </c>
      <c r="K611" s="23">
        <v>0</v>
      </c>
      <c r="L611" s="8" t="s">
        <v>4432</v>
      </c>
      <c r="M611" s="2" t="s">
        <v>9354</v>
      </c>
    </row>
    <row r="612" spans="1:13" x14ac:dyDescent="0.3">
      <c r="A612" s="8" t="s">
        <v>3117</v>
      </c>
      <c r="B612" s="1" t="s">
        <v>8125</v>
      </c>
      <c r="C612" s="8" t="s">
        <v>3118</v>
      </c>
      <c r="D612" s="22">
        <v>4520</v>
      </c>
      <c r="E612" s="8" t="s">
        <v>614</v>
      </c>
      <c r="F612" s="23">
        <v>1</v>
      </c>
      <c r="G612" s="23">
        <v>0</v>
      </c>
      <c r="H612" s="23">
        <v>0</v>
      </c>
      <c r="I612" s="23">
        <v>0</v>
      </c>
      <c r="J612" s="23">
        <v>0</v>
      </c>
      <c r="K612" s="23">
        <v>0</v>
      </c>
      <c r="L612" s="8" t="s">
        <v>3119</v>
      </c>
      <c r="M612" s="2" t="s">
        <v>9354</v>
      </c>
    </row>
    <row r="613" spans="1:13" x14ac:dyDescent="0.3">
      <c r="A613" s="8" t="s">
        <v>6559</v>
      </c>
      <c r="B613" s="1" t="s">
        <v>9124</v>
      </c>
      <c r="C613" s="8" t="s">
        <v>6560</v>
      </c>
      <c r="D613" s="22">
        <v>4520</v>
      </c>
      <c r="E613" s="8" t="s">
        <v>2859</v>
      </c>
      <c r="F613" s="23">
        <v>1</v>
      </c>
      <c r="G613" s="23">
        <v>0</v>
      </c>
      <c r="H613" s="23">
        <v>0</v>
      </c>
      <c r="I613" s="23">
        <v>0</v>
      </c>
      <c r="J613" s="23">
        <v>1</v>
      </c>
      <c r="K613" s="23">
        <v>0</v>
      </c>
      <c r="L613" s="8" t="s">
        <v>6561</v>
      </c>
      <c r="M613" s="2" t="s">
        <v>9354</v>
      </c>
    </row>
    <row r="614" spans="1:13" x14ac:dyDescent="0.3">
      <c r="A614" s="8" t="s">
        <v>2344</v>
      </c>
      <c r="B614" s="1" t="s">
        <v>7909</v>
      </c>
      <c r="C614" s="8" t="s">
        <v>2345</v>
      </c>
      <c r="D614" s="22">
        <v>4520</v>
      </c>
      <c r="E614" s="8" t="s">
        <v>2346</v>
      </c>
      <c r="F614" s="23">
        <v>1</v>
      </c>
      <c r="G614" s="23">
        <v>0</v>
      </c>
      <c r="H614" s="23">
        <v>0</v>
      </c>
      <c r="I614" s="23">
        <v>0</v>
      </c>
      <c r="J614" s="23">
        <v>0</v>
      </c>
      <c r="K614" s="23">
        <v>0</v>
      </c>
      <c r="L614" s="8" t="s">
        <v>2347</v>
      </c>
      <c r="M614" s="2" t="s">
        <v>9354</v>
      </c>
    </row>
    <row r="615" spans="1:13" x14ac:dyDescent="0.3">
      <c r="A615" s="8" t="s">
        <v>4529</v>
      </c>
      <c r="B615" s="1" t="s">
        <v>8527</v>
      </c>
      <c r="C615" s="8" t="s">
        <v>4431</v>
      </c>
      <c r="D615" s="22">
        <v>4520</v>
      </c>
      <c r="E615" s="8" t="s">
        <v>2608</v>
      </c>
      <c r="F615" s="23">
        <v>0</v>
      </c>
      <c r="G615" s="23">
        <v>1</v>
      </c>
      <c r="H615" s="23">
        <v>1</v>
      </c>
      <c r="I615" s="23">
        <v>0</v>
      </c>
      <c r="J615" s="23">
        <v>0</v>
      </c>
      <c r="K615" s="23">
        <v>0</v>
      </c>
      <c r="L615" s="8" t="s">
        <v>4530</v>
      </c>
      <c r="M615" s="2" t="s">
        <v>9354</v>
      </c>
    </row>
    <row r="616" spans="1:13" x14ac:dyDescent="0.3">
      <c r="A616" s="8" t="s">
        <v>612</v>
      </c>
      <c r="B616" s="1" t="s">
        <v>7452</v>
      </c>
      <c r="C616" s="8" t="s">
        <v>613</v>
      </c>
      <c r="D616" s="22">
        <v>4520</v>
      </c>
      <c r="E616" s="8" t="s">
        <v>614</v>
      </c>
      <c r="F616" s="23">
        <v>1</v>
      </c>
      <c r="G616" s="23">
        <v>0</v>
      </c>
      <c r="H616" s="23">
        <v>0</v>
      </c>
      <c r="I616" s="23">
        <v>0</v>
      </c>
      <c r="J616" s="23">
        <v>0</v>
      </c>
      <c r="K616" s="23">
        <v>0</v>
      </c>
      <c r="L616" s="8" t="s">
        <v>615</v>
      </c>
      <c r="M616" s="2" t="s">
        <v>9354</v>
      </c>
    </row>
    <row r="617" spans="1:13" x14ac:dyDescent="0.3">
      <c r="A617" s="8" t="s">
        <v>2857</v>
      </c>
      <c r="B617" s="1" t="s">
        <v>8050</v>
      </c>
      <c r="C617" s="8" t="s">
        <v>2858</v>
      </c>
      <c r="D617" s="22">
        <v>4520</v>
      </c>
      <c r="E617" s="8" t="s">
        <v>2859</v>
      </c>
      <c r="F617" s="23">
        <v>1</v>
      </c>
      <c r="G617" s="23">
        <v>0</v>
      </c>
      <c r="H617" s="23">
        <v>0</v>
      </c>
      <c r="I617" s="23">
        <v>0</v>
      </c>
      <c r="J617" s="23">
        <v>0</v>
      </c>
      <c r="K617" s="23">
        <v>0</v>
      </c>
      <c r="L617" s="8" t="s">
        <v>2860</v>
      </c>
      <c r="M617" s="2" t="s">
        <v>9354</v>
      </c>
    </row>
    <row r="618" spans="1:13" x14ac:dyDescent="0.3">
      <c r="A618" s="8" t="s">
        <v>2878</v>
      </c>
      <c r="B618" s="1" t="s">
        <v>8056</v>
      </c>
      <c r="C618" s="8" t="s">
        <v>2879</v>
      </c>
      <c r="D618" s="22">
        <v>4530</v>
      </c>
      <c r="E618" s="8" t="s">
        <v>2880</v>
      </c>
      <c r="F618" s="23">
        <v>0</v>
      </c>
      <c r="G618" s="23">
        <v>0</v>
      </c>
      <c r="H618" s="23">
        <v>1</v>
      </c>
      <c r="I618" s="23">
        <v>0</v>
      </c>
      <c r="J618" s="23">
        <v>0</v>
      </c>
      <c r="K618" s="23">
        <v>0</v>
      </c>
      <c r="L618" s="8" t="s">
        <v>2881</v>
      </c>
      <c r="M618" s="2" t="s">
        <v>9354</v>
      </c>
    </row>
    <row r="619" spans="1:13" x14ac:dyDescent="0.3">
      <c r="A619" s="8" t="s">
        <v>2146</v>
      </c>
      <c r="B619" s="1" t="s">
        <v>7854</v>
      </c>
      <c r="C619" s="8" t="s">
        <v>2147</v>
      </c>
      <c r="D619" s="22">
        <v>4530</v>
      </c>
      <c r="E619" s="8" t="s">
        <v>2148</v>
      </c>
      <c r="F619" s="23">
        <v>1</v>
      </c>
      <c r="G619" s="23">
        <v>0</v>
      </c>
      <c r="H619" s="23">
        <v>0</v>
      </c>
      <c r="I619" s="23">
        <v>0</v>
      </c>
      <c r="J619" s="23">
        <v>0</v>
      </c>
      <c r="K619" s="23">
        <v>0</v>
      </c>
      <c r="L619" s="8" t="s">
        <v>2149</v>
      </c>
      <c r="M619" s="2" t="s">
        <v>9354</v>
      </c>
    </row>
    <row r="620" spans="1:13" x14ac:dyDescent="0.3">
      <c r="A620" s="8" t="s">
        <v>5531</v>
      </c>
      <c r="B620" s="1" t="s">
        <v>8819</v>
      </c>
      <c r="C620" s="8" t="s">
        <v>5532</v>
      </c>
      <c r="D620" s="22">
        <v>4530</v>
      </c>
      <c r="E620" s="8" t="s">
        <v>2880</v>
      </c>
      <c r="F620" s="23">
        <v>0</v>
      </c>
      <c r="G620" s="23">
        <v>0</v>
      </c>
      <c r="H620" s="23">
        <v>1</v>
      </c>
      <c r="I620" s="23">
        <v>0</v>
      </c>
      <c r="J620" s="23">
        <v>0</v>
      </c>
      <c r="K620" s="23">
        <v>0</v>
      </c>
      <c r="L620" s="8" t="s">
        <v>5533</v>
      </c>
      <c r="M620" s="2" t="s">
        <v>9354</v>
      </c>
    </row>
    <row r="621" spans="1:13" x14ac:dyDescent="0.3">
      <c r="A621" s="8" t="s">
        <v>3684</v>
      </c>
      <c r="B621" s="1" t="s">
        <v>8285</v>
      </c>
      <c r="C621" s="8" t="s">
        <v>3685</v>
      </c>
      <c r="D621" s="22">
        <v>4530</v>
      </c>
      <c r="E621" s="8" t="s">
        <v>2880</v>
      </c>
      <c r="F621" s="23">
        <v>0</v>
      </c>
      <c r="G621" s="23">
        <v>1</v>
      </c>
      <c r="H621" s="23">
        <v>0</v>
      </c>
      <c r="I621" s="23">
        <v>0</v>
      </c>
      <c r="J621" s="23">
        <v>0</v>
      </c>
      <c r="K621" s="23">
        <v>0</v>
      </c>
      <c r="L621" s="8" t="s">
        <v>3686</v>
      </c>
      <c r="M621" s="2" t="s">
        <v>9354</v>
      </c>
    </row>
    <row r="622" spans="1:13" x14ac:dyDescent="0.3">
      <c r="A622" s="8" t="s">
        <v>2753</v>
      </c>
      <c r="B622" s="1" t="s">
        <v>8021</v>
      </c>
      <c r="C622" s="8" t="s">
        <v>2754</v>
      </c>
      <c r="D622" s="22">
        <v>4530</v>
      </c>
      <c r="E622" s="8" t="s">
        <v>2755</v>
      </c>
      <c r="F622" s="23">
        <v>0</v>
      </c>
      <c r="G622" s="23">
        <v>1</v>
      </c>
      <c r="H622" s="23">
        <v>0</v>
      </c>
      <c r="I622" s="23">
        <v>0</v>
      </c>
      <c r="J622" s="23">
        <v>0</v>
      </c>
      <c r="K622" s="23">
        <v>0</v>
      </c>
      <c r="L622" s="8" t="s">
        <v>2756</v>
      </c>
      <c r="M622" s="2" t="s">
        <v>9354</v>
      </c>
    </row>
    <row r="623" spans="1:13" x14ac:dyDescent="0.3">
      <c r="A623" s="1" t="s">
        <v>11360</v>
      </c>
      <c r="B623" s="1" t="s">
        <v>11361</v>
      </c>
      <c r="C623" s="1" t="s">
        <v>11362</v>
      </c>
      <c r="D623" s="1">
        <v>4530</v>
      </c>
      <c r="E623" s="1" t="s">
        <v>9421</v>
      </c>
      <c r="F623" s="17">
        <v>0</v>
      </c>
      <c r="G623" s="17">
        <v>0</v>
      </c>
      <c r="H623" s="17">
        <v>0</v>
      </c>
      <c r="I623" s="17">
        <v>0</v>
      </c>
      <c r="J623" s="17">
        <v>0</v>
      </c>
      <c r="K623" s="17">
        <v>0</v>
      </c>
      <c r="L623" s="3" t="s">
        <v>11363</v>
      </c>
      <c r="M623" s="2" t="s">
        <v>10721</v>
      </c>
    </row>
    <row r="624" spans="1:13" x14ac:dyDescent="0.3">
      <c r="A624" s="25" t="s">
        <v>9418</v>
      </c>
      <c r="B624" s="25" t="s">
        <v>9419</v>
      </c>
      <c r="C624" s="25" t="s">
        <v>9420</v>
      </c>
      <c r="D624" s="26">
        <v>4530</v>
      </c>
      <c r="E624" s="25" t="s">
        <v>9421</v>
      </c>
      <c r="F624" s="17">
        <v>1</v>
      </c>
      <c r="G624" s="17">
        <v>0</v>
      </c>
      <c r="H624" s="17">
        <v>0</v>
      </c>
      <c r="I624" s="17">
        <v>0</v>
      </c>
      <c r="J624" s="17">
        <v>0</v>
      </c>
      <c r="K624" s="17">
        <v>0</v>
      </c>
      <c r="L624" s="25" t="s">
        <v>9422</v>
      </c>
      <c r="M624" s="27" t="s">
        <v>9359</v>
      </c>
    </row>
    <row r="625" spans="1:13" x14ac:dyDescent="0.3">
      <c r="A625" s="1" t="s">
        <v>10867</v>
      </c>
      <c r="B625" s="1" t="s">
        <v>10868</v>
      </c>
      <c r="C625" s="1" t="s">
        <v>10869</v>
      </c>
      <c r="D625" s="1">
        <v>4537</v>
      </c>
      <c r="E625" s="1" t="s">
        <v>191</v>
      </c>
      <c r="F625" s="17">
        <v>1</v>
      </c>
      <c r="G625" s="17">
        <v>0</v>
      </c>
      <c r="H625" s="17">
        <v>0</v>
      </c>
      <c r="I625" s="17">
        <v>0</v>
      </c>
      <c r="J625" s="17">
        <v>0</v>
      </c>
      <c r="K625" s="17">
        <v>0</v>
      </c>
      <c r="L625" s="3" t="s">
        <v>10870</v>
      </c>
      <c r="M625" s="2" t="s">
        <v>10721</v>
      </c>
    </row>
    <row r="626" spans="1:13" x14ac:dyDescent="0.3">
      <c r="A626" s="8" t="s">
        <v>4899</v>
      </c>
      <c r="B626" s="1" t="s">
        <v>8635</v>
      </c>
      <c r="C626" s="8" t="s">
        <v>4900</v>
      </c>
      <c r="D626" s="22">
        <v>4537</v>
      </c>
      <c r="E626" s="8" t="s">
        <v>4901</v>
      </c>
      <c r="F626" s="23">
        <v>1</v>
      </c>
      <c r="G626" s="23">
        <v>0</v>
      </c>
      <c r="H626" s="23">
        <v>0</v>
      </c>
      <c r="I626" s="23">
        <v>0</v>
      </c>
      <c r="J626" s="23">
        <v>0</v>
      </c>
      <c r="K626" s="23">
        <v>0</v>
      </c>
      <c r="L626" s="8" t="s">
        <v>4902</v>
      </c>
      <c r="M626" s="2" t="s">
        <v>9354</v>
      </c>
    </row>
    <row r="627" spans="1:13" x14ac:dyDescent="0.3">
      <c r="A627" s="8" t="s">
        <v>5641</v>
      </c>
      <c r="B627" s="1" t="s">
        <v>8850</v>
      </c>
      <c r="C627" s="8" t="s">
        <v>5642</v>
      </c>
      <c r="D627" s="22">
        <v>4537</v>
      </c>
      <c r="E627" s="8" t="s">
        <v>4901</v>
      </c>
      <c r="F627" s="23">
        <v>0</v>
      </c>
      <c r="G627" s="23">
        <v>1</v>
      </c>
      <c r="H627" s="23">
        <v>1</v>
      </c>
      <c r="I627" s="23">
        <v>0</v>
      </c>
      <c r="J627" s="23">
        <v>0</v>
      </c>
      <c r="K627" s="23">
        <v>0</v>
      </c>
      <c r="L627" s="8" t="s">
        <v>5643</v>
      </c>
      <c r="M627" s="2" t="s">
        <v>9354</v>
      </c>
    </row>
    <row r="628" spans="1:13" x14ac:dyDescent="0.3">
      <c r="A628" s="1" t="s">
        <v>11945</v>
      </c>
      <c r="B628" s="1" t="s">
        <v>11946</v>
      </c>
      <c r="C628" s="1" t="s">
        <v>11947</v>
      </c>
      <c r="D628" s="1">
        <v>4537</v>
      </c>
      <c r="E628" s="1" t="s">
        <v>191</v>
      </c>
      <c r="F628" s="17">
        <v>0</v>
      </c>
      <c r="G628" s="17">
        <v>0</v>
      </c>
      <c r="H628" s="17">
        <v>0</v>
      </c>
      <c r="I628" s="17">
        <v>0</v>
      </c>
      <c r="J628" s="17">
        <v>0</v>
      </c>
      <c r="K628" s="17">
        <v>0</v>
      </c>
      <c r="L628" s="3" t="s">
        <v>11948</v>
      </c>
      <c r="M628" s="2" t="s">
        <v>10721</v>
      </c>
    </row>
    <row r="629" spans="1:13" x14ac:dyDescent="0.3">
      <c r="A629" s="25" t="s">
        <v>10688</v>
      </c>
      <c r="B629" s="25" t="s">
        <v>10689</v>
      </c>
      <c r="C629" s="25" t="s">
        <v>10690</v>
      </c>
      <c r="D629" s="26">
        <v>4537</v>
      </c>
      <c r="E629" s="25" t="s">
        <v>191</v>
      </c>
      <c r="F629" s="17">
        <v>1</v>
      </c>
      <c r="G629" s="17">
        <v>0</v>
      </c>
      <c r="H629" s="17">
        <v>0</v>
      </c>
      <c r="I629" s="17">
        <v>0</v>
      </c>
      <c r="J629" s="17">
        <v>0</v>
      </c>
      <c r="K629" s="17">
        <v>0</v>
      </c>
      <c r="L629" s="25" t="s">
        <v>10691</v>
      </c>
      <c r="M629" s="27" t="s">
        <v>9359</v>
      </c>
    </row>
    <row r="630" spans="1:13" x14ac:dyDescent="0.3">
      <c r="A630" s="25" t="s">
        <v>9860</v>
      </c>
      <c r="B630" s="25" t="s">
        <v>9861</v>
      </c>
      <c r="C630" s="25" t="s">
        <v>9862</v>
      </c>
      <c r="D630" s="26">
        <v>4537</v>
      </c>
      <c r="E630" s="25" t="s">
        <v>191</v>
      </c>
      <c r="F630" s="17">
        <v>1</v>
      </c>
      <c r="G630" s="17">
        <v>0</v>
      </c>
      <c r="H630" s="17">
        <v>0</v>
      </c>
      <c r="I630" s="17">
        <v>0</v>
      </c>
      <c r="J630" s="17">
        <v>0</v>
      </c>
      <c r="K630" s="17">
        <v>0</v>
      </c>
      <c r="L630" s="25" t="s">
        <v>9863</v>
      </c>
      <c r="M630" s="27" t="s">
        <v>9359</v>
      </c>
    </row>
    <row r="631" spans="1:13" x14ac:dyDescent="0.3">
      <c r="A631" s="8" t="s">
        <v>4297</v>
      </c>
      <c r="B631" s="1" t="s">
        <v>8460</v>
      </c>
      <c r="C631" s="8" t="s">
        <v>4298</v>
      </c>
      <c r="D631" s="22">
        <v>4537</v>
      </c>
      <c r="E631" s="8" t="s">
        <v>191</v>
      </c>
      <c r="F631" s="23">
        <v>0</v>
      </c>
      <c r="G631" s="23">
        <v>1</v>
      </c>
      <c r="H631" s="23">
        <v>1</v>
      </c>
      <c r="I631" s="23">
        <v>0</v>
      </c>
      <c r="J631" s="23">
        <v>0</v>
      </c>
      <c r="K631" s="23">
        <v>0</v>
      </c>
      <c r="L631" s="8" t="s">
        <v>4299</v>
      </c>
      <c r="M631" s="2" t="s">
        <v>9354</v>
      </c>
    </row>
    <row r="632" spans="1:13" x14ac:dyDescent="0.3">
      <c r="A632" s="8" t="s">
        <v>189</v>
      </c>
      <c r="B632" s="1" t="s">
        <v>7346</v>
      </c>
      <c r="C632" s="8" t="s">
        <v>190</v>
      </c>
      <c r="D632" s="22">
        <v>4537</v>
      </c>
      <c r="E632" s="8" t="s">
        <v>191</v>
      </c>
      <c r="F632" s="23">
        <v>0</v>
      </c>
      <c r="G632" s="23">
        <v>1</v>
      </c>
      <c r="H632" s="23">
        <v>0</v>
      </c>
      <c r="I632" s="23">
        <v>0</v>
      </c>
      <c r="J632" s="23">
        <v>1</v>
      </c>
      <c r="K632" s="23">
        <v>0</v>
      </c>
      <c r="L632" s="8" t="s">
        <v>192</v>
      </c>
      <c r="M632" s="2" t="s">
        <v>9354</v>
      </c>
    </row>
    <row r="633" spans="1:13" x14ac:dyDescent="0.3">
      <c r="A633" s="8" t="s">
        <v>567</v>
      </c>
      <c r="B633" s="1" t="s">
        <v>7440</v>
      </c>
      <c r="C633" s="8" t="s">
        <v>568</v>
      </c>
      <c r="D633" s="22">
        <v>4537</v>
      </c>
      <c r="E633" s="8" t="s">
        <v>191</v>
      </c>
      <c r="F633" s="23">
        <v>0</v>
      </c>
      <c r="G633" s="23">
        <v>1</v>
      </c>
      <c r="H633" s="23">
        <v>1</v>
      </c>
      <c r="I633" s="23">
        <v>0</v>
      </c>
      <c r="J633" s="23">
        <v>0</v>
      </c>
      <c r="K633" s="23">
        <v>0</v>
      </c>
      <c r="L633" s="8" t="s">
        <v>569</v>
      </c>
      <c r="M633" s="2" t="s">
        <v>9354</v>
      </c>
    </row>
    <row r="634" spans="1:13" x14ac:dyDescent="0.3">
      <c r="A634" s="8" t="s">
        <v>5424</v>
      </c>
      <c r="B634" s="1" t="s">
        <v>8788</v>
      </c>
      <c r="C634" s="8" t="s">
        <v>5425</v>
      </c>
      <c r="D634" s="22">
        <v>4540</v>
      </c>
      <c r="E634" s="8" t="s">
        <v>5426</v>
      </c>
      <c r="F634" s="23">
        <v>1</v>
      </c>
      <c r="G634" s="23">
        <v>0</v>
      </c>
      <c r="H634" s="23">
        <v>0</v>
      </c>
      <c r="I634" s="23">
        <v>0</v>
      </c>
      <c r="J634" s="23">
        <v>0</v>
      </c>
      <c r="K634" s="23">
        <v>0</v>
      </c>
      <c r="L634" s="8" t="s">
        <v>5427</v>
      </c>
      <c r="M634" s="2" t="s">
        <v>9354</v>
      </c>
    </row>
    <row r="635" spans="1:13" x14ac:dyDescent="0.3">
      <c r="A635" s="8" t="s">
        <v>6562</v>
      </c>
      <c r="B635" s="1" t="s">
        <v>9125</v>
      </c>
      <c r="C635" s="8" t="s">
        <v>6563</v>
      </c>
      <c r="D635" s="22">
        <v>4550</v>
      </c>
      <c r="E635" s="8" t="s">
        <v>6564</v>
      </c>
      <c r="F635" s="23">
        <v>0</v>
      </c>
      <c r="G635" s="23">
        <v>0</v>
      </c>
      <c r="H635" s="23">
        <v>0</v>
      </c>
      <c r="I635" s="23">
        <v>0</v>
      </c>
      <c r="J635" s="23">
        <v>1</v>
      </c>
      <c r="K635" s="23">
        <v>0</v>
      </c>
      <c r="L635" s="8" t="s">
        <v>6565</v>
      </c>
      <c r="M635" s="2" t="s">
        <v>9354</v>
      </c>
    </row>
    <row r="636" spans="1:13" x14ac:dyDescent="0.3">
      <c r="A636" s="8" t="s">
        <v>6601</v>
      </c>
      <c r="B636" s="1" t="s">
        <v>9136</v>
      </c>
      <c r="C636" s="8" t="s">
        <v>6602</v>
      </c>
      <c r="D636" s="22">
        <v>4550</v>
      </c>
      <c r="E636" s="8" t="s">
        <v>6603</v>
      </c>
      <c r="F636" s="23">
        <v>1</v>
      </c>
      <c r="G636" s="23">
        <v>0</v>
      </c>
      <c r="H636" s="23">
        <v>0</v>
      </c>
      <c r="I636" s="23">
        <v>0</v>
      </c>
      <c r="J636" s="23">
        <v>0</v>
      </c>
      <c r="K636" s="23">
        <v>0</v>
      </c>
      <c r="L636" s="8" t="s">
        <v>6604</v>
      </c>
      <c r="M636" s="2" t="s">
        <v>9354</v>
      </c>
    </row>
    <row r="637" spans="1:13" x14ac:dyDescent="0.3">
      <c r="A637" s="8" t="s">
        <v>2035</v>
      </c>
      <c r="B637" s="1" t="s">
        <v>7826</v>
      </c>
      <c r="C637" s="8" t="s">
        <v>2036</v>
      </c>
      <c r="D637" s="22">
        <v>4557</v>
      </c>
      <c r="E637" s="8" t="s">
        <v>2037</v>
      </c>
      <c r="F637" s="23">
        <v>0</v>
      </c>
      <c r="G637" s="23">
        <v>1</v>
      </c>
      <c r="H637" s="23">
        <v>0</v>
      </c>
      <c r="I637" s="23">
        <v>0</v>
      </c>
      <c r="J637" s="23">
        <v>0</v>
      </c>
      <c r="K637" s="23">
        <v>0</v>
      </c>
      <c r="L637" s="8" t="s">
        <v>2038</v>
      </c>
      <c r="M637" s="2" t="s">
        <v>9354</v>
      </c>
    </row>
    <row r="638" spans="1:13" x14ac:dyDescent="0.3">
      <c r="A638" s="25" t="s">
        <v>9514</v>
      </c>
      <c r="B638" s="25" t="s">
        <v>9515</v>
      </c>
      <c r="C638" s="25" t="s">
        <v>9516</v>
      </c>
      <c r="D638" s="26">
        <v>4560</v>
      </c>
      <c r="E638" s="25" t="s">
        <v>1986</v>
      </c>
      <c r="F638" s="17">
        <v>1</v>
      </c>
      <c r="G638" s="17">
        <v>0</v>
      </c>
      <c r="H638" s="17">
        <v>0</v>
      </c>
      <c r="I638" s="17">
        <v>0</v>
      </c>
      <c r="J638" s="17">
        <v>0</v>
      </c>
      <c r="K638" s="17">
        <v>0</v>
      </c>
      <c r="L638" s="25" t="s">
        <v>9517</v>
      </c>
      <c r="M638" s="27" t="s">
        <v>9359</v>
      </c>
    </row>
    <row r="639" spans="1:13" x14ac:dyDescent="0.3">
      <c r="A639" s="8" t="s">
        <v>2275</v>
      </c>
      <c r="B639" s="1" t="s">
        <v>7890</v>
      </c>
      <c r="C639" s="8" t="s">
        <v>2276</v>
      </c>
      <c r="D639" s="22">
        <v>4560</v>
      </c>
      <c r="E639" s="8" t="s">
        <v>2277</v>
      </c>
      <c r="F639" s="23">
        <v>1</v>
      </c>
      <c r="G639" s="23">
        <v>0</v>
      </c>
      <c r="H639" s="23">
        <v>0</v>
      </c>
      <c r="I639" s="23">
        <v>0</v>
      </c>
      <c r="J639" s="23">
        <v>0</v>
      </c>
      <c r="K639" s="23">
        <v>0</v>
      </c>
      <c r="L639" s="8" t="s">
        <v>2278</v>
      </c>
      <c r="M639" s="2" t="s">
        <v>9354</v>
      </c>
    </row>
    <row r="640" spans="1:13" x14ac:dyDescent="0.3">
      <c r="A640" s="8" t="s">
        <v>5604</v>
      </c>
      <c r="B640" s="1" t="s">
        <v>8840</v>
      </c>
      <c r="C640" s="8" t="s">
        <v>5605</v>
      </c>
      <c r="D640" s="22">
        <v>4560</v>
      </c>
      <c r="E640" s="8" t="s">
        <v>5606</v>
      </c>
      <c r="F640" s="23">
        <v>0</v>
      </c>
      <c r="G640" s="23">
        <v>1</v>
      </c>
      <c r="H640" s="23">
        <v>0</v>
      </c>
      <c r="I640" s="23">
        <v>0</v>
      </c>
      <c r="J640" s="23">
        <v>0</v>
      </c>
      <c r="K640" s="23">
        <v>0</v>
      </c>
      <c r="L640" s="8" t="s">
        <v>5607</v>
      </c>
      <c r="M640" s="2" t="s">
        <v>9354</v>
      </c>
    </row>
    <row r="641" spans="1:13" x14ac:dyDescent="0.3">
      <c r="A641" s="1" t="s">
        <v>11282</v>
      </c>
      <c r="B641" s="1" t="s">
        <v>11283</v>
      </c>
      <c r="C641" s="1" t="s">
        <v>11284</v>
      </c>
      <c r="D641" s="1">
        <v>4560</v>
      </c>
      <c r="E641" s="1" t="s">
        <v>1986</v>
      </c>
      <c r="F641" s="17">
        <v>1</v>
      </c>
      <c r="G641" s="17">
        <v>0</v>
      </c>
      <c r="H641" s="17">
        <v>0</v>
      </c>
      <c r="I641" s="17">
        <v>0</v>
      </c>
      <c r="J641" s="17">
        <v>0</v>
      </c>
      <c r="K641" s="17">
        <v>0</v>
      </c>
      <c r="L641" s="3" t="s">
        <v>11285</v>
      </c>
      <c r="M641" s="2" t="s">
        <v>10721</v>
      </c>
    </row>
    <row r="642" spans="1:13" x14ac:dyDescent="0.3">
      <c r="A642" s="1" t="s">
        <v>12057</v>
      </c>
      <c r="B642" s="1" t="s">
        <v>12058</v>
      </c>
      <c r="C642" s="1" t="s">
        <v>12059</v>
      </c>
      <c r="D642" s="1">
        <v>4560</v>
      </c>
      <c r="E642" s="1" t="s">
        <v>12060</v>
      </c>
      <c r="F642" s="17">
        <v>1</v>
      </c>
      <c r="G642" s="17">
        <v>0</v>
      </c>
      <c r="H642" s="17">
        <v>0</v>
      </c>
      <c r="I642" s="17">
        <v>0</v>
      </c>
      <c r="J642" s="17">
        <v>0</v>
      </c>
      <c r="K642" s="17">
        <v>0</v>
      </c>
      <c r="L642" s="3" t="s">
        <v>12061</v>
      </c>
      <c r="M642" s="2" t="s">
        <v>10721</v>
      </c>
    </row>
    <row r="643" spans="1:13" x14ac:dyDescent="0.3">
      <c r="A643" s="1" t="s">
        <v>11737</v>
      </c>
      <c r="B643" s="1" t="s">
        <v>11738</v>
      </c>
      <c r="C643" s="1" t="s">
        <v>11739</v>
      </c>
      <c r="D643" s="1">
        <v>4560</v>
      </c>
      <c r="E643" s="1" t="s">
        <v>1986</v>
      </c>
      <c r="F643" s="17">
        <v>1</v>
      </c>
      <c r="G643" s="17">
        <v>0</v>
      </c>
      <c r="H643" s="17">
        <v>0</v>
      </c>
      <c r="I643" s="17">
        <v>0</v>
      </c>
      <c r="J643" s="17">
        <v>0</v>
      </c>
      <c r="K643" s="17">
        <v>0</v>
      </c>
      <c r="L643" s="3" t="s">
        <v>11740</v>
      </c>
      <c r="M643" s="2" t="s">
        <v>10721</v>
      </c>
    </row>
    <row r="644" spans="1:13" x14ac:dyDescent="0.3">
      <c r="A644" s="1" t="s">
        <v>12085</v>
      </c>
      <c r="B644" s="1" t="s">
        <v>12086</v>
      </c>
      <c r="C644" s="1" t="s">
        <v>12087</v>
      </c>
      <c r="D644" s="1">
        <v>4560</v>
      </c>
      <c r="E644" s="1" t="s">
        <v>1986</v>
      </c>
      <c r="F644" s="17">
        <v>1</v>
      </c>
      <c r="G644" s="17">
        <v>0</v>
      </c>
      <c r="H644" s="17">
        <v>0</v>
      </c>
      <c r="I644" s="17">
        <v>0</v>
      </c>
      <c r="J644" s="17">
        <v>0</v>
      </c>
      <c r="K644" s="17">
        <v>0</v>
      </c>
      <c r="L644" s="3" t="s">
        <v>12088</v>
      </c>
      <c r="M644" s="2" t="s">
        <v>10721</v>
      </c>
    </row>
    <row r="645" spans="1:13" x14ac:dyDescent="0.3">
      <c r="A645" s="1" t="s">
        <v>12178</v>
      </c>
      <c r="B645" s="1" t="s">
        <v>12179</v>
      </c>
      <c r="C645" s="1" t="s">
        <v>12180</v>
      </c>
      <c r="D645" s="1">
        <v>4560</v>
      </c>
      <c r="E645" s="1" t="s">
        <v>12181</v>
      </c>
      <c r="F645" s="17">
        <v>1</v>
      </c>
      <c r="G645" s="17">
        <v>0</v>
      </c>
      <c r="H645" s="17">
        <v>0</v>
      </c>
      <c r="I645" s="17">
        <v>0</v>
      </c>
      <c r="J645" s="17">
        <v>0</v>
      </c>
      <c r="K645" s="17">
        <v>0</v>
      </c>
      <c r="L645" s="3" t="s">
        <v>12182</v>
      </c>
      <c r="M645" s="2" t="s">
        <v>10721</v>
      </c>
    </row>
    <row r="646" spans="1:13" x14ac:dyDescent="0.3">
      <c r="A646" s="8" t="s">
        <v>1984</v>
      </c>
      <c r="B646" s="1" t="s">
        <v>7812</v>
      </c>
      <c r="C646" s="8" t="s">
        <v>1985</v>
      </c>
      <c r="D646" s="22">
        <v>4560</v>
      </c>
      <c r="E646" s="8" t="s">
        <v>1986</v>
      </c>
      <c r="F646" s="23">
        <v>0</v>
      </c>
      <c r="G646" s="23">
        <v>1</v>
      </c>
      <c r="H646" s="23">
        <v>0</v>
      </c>
      <c r="I646" s="23">
        <v>0</v>
      </c>
      <c r="J646" s="23">
        <v>0</v>
      </c>
      <c r="K646" s="23">
        <v>0</v>
      </c>
      <c r="L646" s="8" t="s">
        <v>1987</v>
      </c>
      <c r="M646" s="2" t="s">
        <v>9354</v>
      </c>
    </row>
    <row r="647" spans="1:13" x14ac:dyDescent="0.3">
      <c r="A647" s="8" t="s">
        <v>6898</v>
      </c>
      <c r="B647" s="1" t="s">
        <v>9225</v>
      </c>
      <c r="C647" s="8" t="s">
        <v>6899</v>
      </c>
      <c r="D647" s="22">
        <v>4560</v>
      </c>
      <c r="E647" s="8" t="s">
        <v>1986</v>
      </c>
      <c r="F647" s="23">
        <v>1</v>
      </c>
      <c r="G647" s="23">
        <v>0</v>
      </c>
      <c r="H647" s="23">
        <v>0</v>
      </c>
      <c r="I647" s="23">
        <v>0</v>
      </c>
      <c r="J647" s="23">
        <v>0</v>
      </c>
      <c r="K647" s="23">
        <v>0</v>
      </c>
      <c r="L647" s="8" t="s">
        <v>6900</v>
      </c>
      <c r="M647" s="2" t="s">
        <v>9354</v>
      </c>
    </row>
    <row r="648" spans="1:13" x14ac:dyDescent="0.3">
      <c r="A648" s="1" t="s">
        <v>11433</v>
      </c>
      <c r="B648" s="1" t="s">
        <v>11434</v>
      </c>
      <c r="C648" s="1" t="s">
        <v>11435</v>
      </c>
      <c r="D648" s="1">
        <v>4560</v>
      </c>
      <c r="E648" s="1" t="s">
        <v>11436</v>
      </c>
      <c r="F648" s="17">
        <v>1</v>
      </c>
      <c r="G648" s="17">
        <v>0</v>
      </c>
      <c r="H648" s="17">
        <v>0</v>
      </c>
      <c r="I648" s="17">
        <v>0</v>
      </c>
      <c r="J648" s="17">
        <v>0</v>
      </c>
      <c r="K648" s="17">
        <v>0</v>
      </c>
      <c r="L648" s="3" t="s">
        <v>11437</v>
      </c>
      <c r="M648" s="2" t="s">
        <v>10721</v>
      </c>
    </row>
    <row r="649" spans="1:13" x14ac:dyDescent="0.3">
      <c r="A649" s="8" t="s">
        <v>6887</v>
      </c>
      <c r="B649" s="1" t="s">
        <v>9222</v>
      </c>
      <c r="C649" s="8" t="s">
        <v>6888</v>
      </c>
      <c r="D649" s="22">
        <v>4560</v>
      </c>
      <c r="E649" s="8" t="s">
        <v>6889</v>
      </c>
      <c r="F649" s="23">
        <v>1</v>
      </c>
      <c r="G649" s="23">
        <v>0</v>
      </c>
      <c r="H649" s="23">
        <v>0</v>
      </c>
      <c r="I649" s="23">
        <v>0</v>
      </c>
      <c r="J649" s="23">
        <v>0</v>
      </c>
      <c r="K649" s="23">
        <v>0</v>
      </c>
      <c r="L649" s="8" t="s">
        <v>6890</v>
      </c>
      <c r="M649" s="2" t="s">
        <v>9354</v>
      </c>
    </row>
    <row r="650" spans="1:13" x14ac:dyDescent="0.3">
      <c r="A650" s="1" t="s">
        <v>12262</v>
      </c>
      <c r="B650" s="1" t="s">
        <v>12263</v>
      </c>
      <c r="C650" s="1" t="s">
        <v>12264</v>
      </c>
      <c r="D650" s="1">
        <v>4560</v>
      </c>
      <c r="E650" s="1" t="s">
        <v>12265</v>
      </c>
      <c r="F650" s="17">
        <v>1</v>
      </c>
      <c r="G650" s="17">
        <v>0</v>
      </c>
      <c r="H650" s="17">
        <v>0</v>
      </c>
      <c r="I650" s="17">
        <v>0</v>
      </c>
      <c r="J650" s="17">
        <v>0</v>
      </c>
      <c r="K650" s="17">
        <v>0</v>
      </c>
      <c r="L650" s="3" t="s">
        <v>12266</v>
      </c>
      <c r="M650" s="2" t="s">
        <v>10721</v>
      </c>
    </row>
    <row r="651" spans="1:13" x14ac:dyDescent="0.3">
      <c r="A651" s="1" t="s">
        <v>11707</v>
      </c>
      <c r="B651" s="1" t="s">
        <v>11708</v>
      </c>
      <c r="C651" s="1" t="s">
        <v>11705</v>
      </c>
      <c r="D651" s="1">
        <v>4560</v>
      </c>
      <c r="E651" s="1" t="s">
        <v>1986</v>
      </c>
      <c r="F651" s="17">
        <v>1</v>
      </c>
      <c r="G651" s="17">
        <v>0</v>
      </c>
      <c r="H651" s="17">
        <v>0</v>
      </c>
      <c r="I651" s="17">
        <v>0</v>
      </c>
      <c r="J651" s="17">
        <v>0</v>
      </c>
      <c r="K651" s="17">
        <v>0</v>
      </c>
      <c r="L651" s="3" t="s">
        <v>11709</v>
      </c>
      <c r="M651" s="2" t="s">
        <v>10721</v>
      </c>
    </row>
    <row r="652" spans="1:13" x14ac:dyDescent="0.3">
      <c r="A652" s="1" t="s">
        <v>11703</v>
      </c>
      <c r="B652" s="1" t="s">
        <v>11704</v>
      </c>
      <c r="C652" s="1" t="s">
        <v>11705</v>
      </c>
      <c r="D652" s="1">
        <v>4560</v>
      </c>
      <c r="E652" s="1" t="s">
        <v>1986</v>
      </c>
      <c r="F652" s="17">
        <v>1</v>
      </c>
      <c r="G652" s="17">
        <v>0</v>
      </c>
      <c r="H652" s="17">
        <v>0</v>
      </c>
      <c r="I652" s="17">
        <v>0</v>
      </c>
      <c r="J652" s="17">
        <v>0</v>
      </c>
      <c r="K652" s="17">
        <v>0</v>
      </c>
      <c r="L652" s="3" t="s">
        <v>11706</v>
      </c>
      <c r="M652" s="2" t="s">
        <v>10721</v>
      </c>
    </row>
    <row r="653" spans="1:13" x14ac:dyDescent="0.3">
      <c r="A653" s="8" t="s">
        <v>5549</v>
      </c>
      <c r="B653" s="1" t="s">
        <v>8824</v>
      </c>
      <c r="C653" s="8" t="s">
        <v>5550</v>
      </c>
      <c r="D653" s="22">
        <v>4570</v>
      </c>
      <c r="E653" s="8" t="s">
        <v>5551</v>
      </c>
      <c r="F653" s="23">
        <v>1</v>
      </c>
      <c r="G653" s="23">
        <v>0</v>
      </c>
      <c r="H653" s="23">
        <v>0</v>
      </c>
      <c r="I653" s="23">
        <v>0</v>
      </c>
      <c r="J653" s="23">
        <v>0</v>
      </c>
      <c r="K653" s="23">
        <v>0</v>
      </c>
      <c r="L653" s="8" t="s">
        <v>5552</v>
      </c>
      <c r="M653" s="2" t="s">
        <v>9354</v>
      </c>
    </row>
    <row r="654" spans="1:13" x14ac:dyDescent="0.3">
      <c r="A654" s="8" t="s">
        <v>2054</v>
      </c>
      <c r="B654" s="1" t="s">
        <v>7831</v>
      </c>
      <c r="C654" s="8" t="s">
        <v>2055</v>
      </c>
      <c r="D654" s="22">
        <v>4570</v>
      </c>
      <c r="E654" s="8" t="s">
        <v>2056</v>
      </c>
      <c r="F654" s="23">
        <v>1</v>
      </c>
      <c r="G654" s="23">
        <v>0</v>
      </c>
      <c r="H654" s="23">
        <v>0</v>
      </c>
      <c r="I654" s="23">
        <v>0</v>
      </c>
      <c r="J654" s="23">
        <v>0</v>
      </c>
      <c r="K654" s="23">
        <v>0</v>
      </c>
      <c r="L654" s="8" t="s">
        <v>2057</v>
      </c>
      <c r="M654" s="2" t="s">
        <v>9354</v>
      </c>
    </row>
    <row r="655" spans="1:13" x14ac:dyDescent="0.3">
      <c r="A655" s="8" t="s">
        <v>7207</v>
      </c>
      <c r="B655" s="1" t="s">
        <v>9319</v>
      </c>
      <c r="C655" s="8" t="s">
        <v>7208</v>
      </c>
      <c r="D655" s="22">
        <v>4570</v>
      </c>
      <c r="E655" s="8" t="s">
        <v>7209</v>
      </c>
      <c r="F655" s="23">
        <v>1</v>
      </c>
      <c r="G655" s="23">
        <v>0</v>
      </c>
      <c r="H655" s="23">
        <v>0</v>
      </c>
      <c r="I655" s="23">
        <v>0</v>
      </c>
      <c r="J655" s="23">
        <v>0</v>
      </c>
      <c r="K655" s="23">
        <v>0</v>
      </c>
      <c r="L655" s="8" t="s">
        <v>7210</v>
      </c>
      <c r="M655" s="2" t="s">
        <v>9354</v>
      </c>
    </row>
    <row r="656" spans="1:13" x14ac:dyDescent="0.3">
      <c r="A656" s="1" t="s">
        <v>12103</v>
      </c>
      <c r="B656" s="1" t="s">
        <v>12104</v>
      </c>
      <c r="C656" s="1" t="s">
        <v>12105</v>
      </c>
      <c r="D656" s="1">
        <v>4570</v>
      </c>
      <c r="E656" s="1" t="s">
        <v>12106</v>
      </c>
      <c r="F656" s="17">
        <v>1</v>
      </c>
      <c r="G656" s="17">
        <v>0</v>
      </c>
      <c r="H656" s="17">
        <v>0</v>
      </c>
      <c r="I656" s="17">
        <v>0</v>
      </c>
      <c r="J656" s="17">
        <v>0</v>
      </c>
      <c r="K656" s="17">
        <v>0</v>
      </c>
      <c r="L656" s="3" t="s">
        <v>12107</v>
      </c>
      <c r="M656" s="2" t="s">
        <v>10721</v>
      </c>
    </row>
    <row r="657" spans="1:13" x14ac:dyDescent="0.3">
      <c r="A657" s="1" t="s">
        <v>11074</v>
      </c>
      <c r="B657" s="1" t="s">
        <v>11075</v>
      </c>
      <c r="C657" s="1" t="s">
        <v>11076</v>
      </c>
      <c r="D657" s="1">
        <v>4577</v>
      </c>
      <c r="E657" s="1" t="s">
        <v>11077</v>
      </c>
      <c r="F657" s="17">
        <v>1</v>
      </c>
      <c r="G657" s="17">
        <v>0</v>
      </c>
      <c r="H657" s="17">
        <v>0</v>
      </c>
      <c r="I657" s="17">
        <v>0</v>
      </c>
      <c r="J657" s="17">
        <v>0</v>
      </c>
      <c r="K657" s="17">
        <v>0</v>
      </c>
      <c r="L657" s="3" t="s">
        <v>11078</v>
      </c>
      <c r="M657" s="2" t="s">
        <v>10721</v>
      </c>
    </row>
    <row r="658" spans="1:13" x14ac:dyDescent="0.3">
      <c r="A658" s="8" t="s">
        <v>7201</v>
      </c>
      <c r="B658" s="1" t="s">
        <v>9317</v>
      </c>
      <c r="C658" s="8" t="s">
        <v>7202</v>
      </c>
      <c r="D658" s="22">
        <v>4577</v>
      </c>
      <c r="E658" s="8" t="s">
        <v>892</v>
      </c>
      <c r="F658" s="23">
        <v>1</v>
      </c>
      <c r="G658" s="23">
        <v>0</v>
      </c>
      <c r="H658" s="23">
        <v>0</v>
      </c>
      <c r="I658" s="23">
        <v>0</v>
      </c>
      <c r="J658" s="23">
        <v>0</v>
      </c>
      <c r="K658" s="23">
        <v>0</v>
      </c>
      <c r="L658" s="8" t="s">
        <v>7203</v>
      </c>
      <c r="M658" s="2" t="s">
        <v>9354</v>
      </c>
    </row>
    <row r="659" spans="1:13" x14ac:dyDescent="0.3">
      <c r="A659" s="8" t="s">
        <v>7169</v>
      </c>
      <c r="B659" s="1" t="s">
        <v>9306</v>
      </c>
      <c r="C659" s="8" t="s">
        <v>7170</v>
      </c>
      <c r="D659" s="22">
        <v>4577</v>
      </c>
      <c r="E659" s="8" t="s">
        <v>7171</v>
      </c>
      <c r="F659" s="23">
        <v>1</v>
      </c>
      <c r="G659" s="23">
        <v>0</v>
      </c>
      <c r="H659" s="23">
        <v>0</v>
      </c>
      <c r="I659" s="23">
        <v>0</v>
      </c>
      <c r="J659" s="23">
        <v>0</v>
      </c>
      <c r="K659" s="23">
        <v>0</v>
      </c>
      <c r="L659" s="8" t="s">
        <v>7172</v>
      </c>
      <c r="M659" s="2" t="s">
        <v>9354</v>
      </c>
    </row>
    <row r="660" spans="1:13" x14ac:dyDescent="0.3">
      <c r="A660" s="1" t="s">
        <v>11665</v>
      </c>
      <c r="B660" s="1" t="s">
        <v>11666</v>
      </c>
      <c r="C660" s="1" t="s">
        <v>11667</v>
      </c>
      <c r="D660" s="1">
        <v>4577</v>
      </c>
      <c r="E660" s="1" t="s">
        <v>1864</v>
      </c>
      <c r="F660" s="17">
        <v>1</v>
      </c>
      <c r="G660" s="17">
        <v>0</v>
      </c>
      <c r="H660" s="17">
        <v>0</v>
      </c>
      <c r="I660" s="17">
        <v>0</v>
      </c>
      <c r="J660" s="17">
        <v>0</v>
      </c>
      <c r="K660" s="17">
        <v>0</v>
      </c>
      <c r="L660" s="3" t="s">
        <v>11668</v>
      </c>
      <c r="M660" s="2" t="s">
        <v>10721</v>
      </c>
    </row>
    <row r="661" spans="1:13" x14ac:dyDescent="0.3">
      <c r="A661" s="8" t="s">
        <v>6805</v>
      </c>
      <c r="B661" s="1" t="s">
        <v>9197</v>
      </c>
      <c r="C661" s="8" t="s">
        <v>6806</v>
      </c>
      <c r="D661" s="22">
        <v>4577</v>
      </c>
      <c r="E661" s="8" t="s">
        <v>6807</v>
      </c>
      <c r="F661" s="23">
        <v>0</v>
      </c>
      <c r="G661" s="23">
        <v>1</v>
      </c>
      <c r="H661" s="23">
        <v>0</v>
      </c>
      <c r="I661" s="23">
        <v>0</v>
      </c>
      <c r="J661" s="23">
        <v>1</v>
      </c>
      <c r="K661" s="23">
        <v>0</v>
      </c>
      <c r="L661" s="8" t="s">
        <v>6808</v>
      </c>
      <c r="M661" s="2" t="s">
        <v>9354</v>
      </c>
    </row>
    <row r="662" spans="1:13" x14ac:dyDescent="0.3">
      <c r="A662" s="25" t="s">
        <v>9957</v>
      </c>
      <c r="B662" s="25" t="s">
        <v>9958</v>
      </c>
      <c r="C662" s="25" t="s">
        <v>4940</v>
      </c>
      <c r="D662" s="26">
        <v>4590</v>
      </c>
      <c r="E662" s="25" t="s">
        <v>387</v>
      </c>
      <c r="F662" s="17">
        <v>1</v>
      </c>
      <c r="G662" s="17">
        <v>0</v>
      </c>
      <c r="H662" s="17">
        <v>0</v>
      </c>
      <c r="I662" s="17">
        <v>0</v>
      </c>
      <c r="J662" s="17">
        <v>0</v>
      </c>
      <c r="K662" s="17">
        <v>0</v>
      </c>
      <c r="L662" s="25" t="s">
        <v>9959</v>
      </c>
      <c r="M662" s="27" t="s">
        <v>9359</v>
      </c>
    </row>
    <row r="663" spans="1:13" x14ac:dyDescent="0.3">
      <c r="A663" s="8" t="s">
        <v>4939</v>
      </c>
      <c r="B663" s="1" t="s">
        <v>8646</v>
      </c>
      <c r="C663" s="8" t="s">
        <v>4940</v>
      </c>
      <c r="D663" s="22">
        <v>4590</v>
      </c>
      <c r="E663" s="8" t="s">
        <v>387</v>
      </c>
      <c r="F663" s="23">
        <v>0</v>
      </c>
      <c r="G663" s="23">
        <v>1</v>
      </c>
      <c r="H663" s="23">
        <v>0</v>
      </c>
      <c r="I663" s="23">
        <v>0</v>
      </c>
      <c r="J663" s="23">
        <v>0</v>
      </c>
      <c r="K663" s="23">
        <v>0</v>
      </c>
      <c r="L663" s="8" t="s">
        <v>4941</v>
      </c>
      <c r="M663" s="2" t="s">
        <v>9354</v>
      </c>
    </row>
    <row r="664" spans="1:13" x14ac:dyDescent="0.3">
      <c r="A664" s="8" t="s">
        <v>2307</v>
      </c>
      <c r="B664" s="1" t="s">
        <v>7899</v>
      </c>
      <c r="C664" s="8" t="s">
        <v>2308</v>
      </c>
      <c r="D664" s="22">
        <v>4590</v>
      </c>
      <c r="E664" s="8" t="s">
        <v>2309</v>
      </c>
      <c r="F664" s="23">
        <v>1</v>
      </c>
      <c r="G664" s="23">
        <v>0</v>
      </c>
      <c r="H664" s="23">
        <v>0</v>
      </c>
      <c r="I664" s="23">
        <v>0</v>
      </c>
      <c r="J664" s="23">
        <v>0</v>
      </c>
      <c r="K664" s="23">
        <v>0</v>
      </c>
      <c r="L664" s="8" t="s">
        <v>2310</v>
      </c>
      <c r="M664" s="2" t="s">
        <v>9354</v>
      </c>
    </row>
    <row r="665" spans="1:13" x14ac:dyDescent="0.3">
      <c r="A665" s="8" t="s">
        <v>385</v>
      </c>
      <c r="B665" s="1" t="s">
        <v>7395</v>
      </c>
      <c r="C665" s="8" t="s">
        <v>386</v>
      </c>
      <c r="D665" s="22">
        <v>4590</v>
      </c>
      <c r="E665" s="8" t="s">
        <v>387</v>
      </c>
      <c r="F665" s="23">
        <v>1</v>
      </c>
      <c r="G665" s="23">
        <v>0</v>
      </c>
      <c r="H665" s="23">
        <v>0</v>
      </c>
      <c r="I665" s="23">
        <v>0</v>
      </c>
      <c r="J665" s="23">
        <v>0</v>
      </c>
      <c r="K665" s="23">
        <v>0</v>
      </c>
      <c r="L665" s="8" t="s">
        <v>388</v>
      </c>
      <c r="M665" s="2" t="s">
        <v>9354</v>
      </c>
    </row>
    <row r="666" spans="1:13" x14ac:dyDescent="0.3">
      <c r="A666" s="8" t="s">
        <v>6468</v>
      </c>
      <c r="B666" s="1" t="s">
        <v>9096</v>
      </c>
      <c r="C666" s="8" t="s">
        <v>6469</v>
      </c>
      <c r="D666" s="22">
        <v>4600</v>
      </c>
      <c r="E666" s="8" t="s">
        <v>6470</v>
      </c>
      <c r="F666" s="23">
        <v>0</v>
      </c>
      <c r="G666" s="23">
        <v>1</v>
      </c>
      <c r="H666" s="23">
        <v>0</v>
      </c>
      <c r="I666" s="23">
        <v>0</v>
      </c>
      <c r="J666" s="23">
        <v>1</v>
      </c>
      <c r="K666" s="23">
        <v>0</v>
      </c>
      <c r="L666" s="8" t="s">
        <v>6471</v>
      </c>
      <c r="M666" s="2" t="s">
        <v>9354</v>
      </c>
    </row>
    <row r="667" spans="1:13" x14ac:dyDescent="0.3">
      <c r="A667" s="1" t="s">
        <v>10726</v>
      </c>
      <c r="B667" s="1" t="s">
        <v>10727</v>
      </c>
      <c r="C667" s="1" t="s">
        <v>10728</v>
      </c>
      <c r="D667" s="1">
        <v>4600</v>
      </c>
      <c r="E667" s="1" t="s">
        <v>10729</v>
      </c>
      <c r="F667" s="17">
        <v>0</v>
      </c>
      <c r="G667" s="17">
        <v>1</v>
      </c>
      <c r="H667" s="17">
        <v>0</v>
      </c>
      <c r="I667" s="17">
        <v>0</v>
      </c>
      <c r="J667" s="17">
        <v>0</v>
      </c>
      <c r="K667" s="17">
        <v>0</v>
      </c>
      <c r="L667" s="3" t="s">
        <v>10730</v>
      </c>
      <c r="M667" s="2" t="s">
        <v>10721</v>
      </c>
    </row>
    <row r="668" spans="1:13" x14ac:dyDescent="0.3">
      <c r="A668" s="8" t="s">
        <v>4232</v>
      </c>
      <c r="B668" s="1" t="s">
        <v>8441</v>
      </c>
      <c r="C668" s="8" t="s">
        <v>4233</v>
      </c>
      <c r="D668" s="22">
        <v>4607</v>
      </c>
      <c r="E668" s="8" t="s">
        <v>4234</v>
      </c>
      <c r="F668" s="23">
        <v>1</v>
      </c>
      <c r="G668" s="23">
        <v>0</v>
      </c>
      <c r="H668" s="23">
        <v>0</v>
      </c>
      <c r="I668" s="23">
        <v>0</v>
      </c>
      <c r="J668" s="23">
        <v>0</v>
      </c>
      <c r="K668" s="23">
        <v>0</v>
      </c>
      <c r="L668" s="8" t="s">
        <v>4235</v>
      </c>
      <c r="M668" s="2" t="s">
        <v>9354</v>
      </c>
    </row>
    <row r="669" spans="1:13" x14ac:dyDescent="0.3">
      <c r="A669" s="1" t="s">
        <v>13341</v>
      </c>
      <c r="B669" s="1" t="s">
        <v>13342</v>
      </c>
      <c r="C669" s="14" t="s">
        <v>13343</v>
      </c>
      <c r="D669" s="7">
        <v>4607</v>
      </c>
      <c r="E669" s="14" t="s">
        <v>13344</v>
      </c>
      <c r="F669" s="17">
        <v>1</v>
      </c>
      <c r="G669" s="17">
        <v>0</v>
      </c>
      <c r="H669" s="17">
        <v>0</v>
      </c>
      <c r="I669" s="17">
        <v>0</v>
      </c>
      <c r="J669" s="17">
        <v>0</v>
      </c>
      <c r="K669" s="17">
        <v>0</v>
      </c>
      <c r="L669" s="3" t="s">
        <v>13345</v>
      </c>
      <c r="M669" s="29" t="s">
        <v>13351</v>
      </c>
    </row>
    <row r="670" spans="1:13" x14ac:dyDescent="0.3">
      <c r="A670" s="1" t="s">
        <v>12400</v>
      </c>
      <c r="B670" s="1" t="s">
        <v>12401</v>
      </c>
      <c r="C670" s="1" t="s">
        <v>12402</v>
      </c>
      <c r="D670" s="1">
        <v>4608</v>
      </c>
      <c r="E670" s="1" t="s">
        <v>12403</v>
      </c>
      <c r="F670" s="17">
        <v>0</v>
      </c>
      <c r="G670" s="17">
        <v>0</v>
      </c>
      <c r="H670" s="17">
        <v>1</v>
      </c>
      <c r="I670" s="17">
        <v>0</v>
      </c>
      <c r="J670" s="17">
        <v>0</v>
      </c>
      <c r="K670" s="17">
        <v>0</v>
      </c>
      <c r="L670" s="3" t="s">
        <v>12404</v>
      </c>
      <c r="M670" s="2" t="s">
        <v>10721</v>
      </c>
    </row>
    <row r="671" spans="1:13" x14ac:dyDescent="0.3">
      <c r="A671" s="25" t="s">
        <v>9444</v>
      </c>
      <c r="B671" s="25" t="s">
        <v>9445</v>
      </c>
      <c r="C671" s="25" t="s">
        <v>9446</v>
      </c>
      <c r="D671" s="26">
        <v>4608</v>
      </c>
      <c r="E671" s="25" t="s">
        <v>9447</v>
      </c>
      <c r="F671" s="17">
        <v>1</v>
      </c>
      <c r="G671" s="17">
        <v>0</v>
      </c>
      <c r="H671" s="17">
        <v>0</v>
      </c>
      <c r="I671" s="17">
        <v>0</v>
      </c>
      <c r="J671" s="17">
        <v>0</v>
      </c>
      <c r="K671" s="17">
        <v>0</v>
      </c>
      <c r="L671" s="25" t="s">
        <v>9448</v>
      </c>
      <c r="M671" s="27" t="s">
        <v>9359</v>
      </c>
    </row>
    <row r="672" spans="1:13" x14ac:dyDescent="0.3">
      <c r="A672" s="25" t="s">
        <v>9453</v>
      </c>
      <c r="B672" s="25" t="s">
        <v>9454</v>
      </c>
      <c r="C672" s="25" t="s">
        <v>9455</v>
      </c>
      <c r="D672" s="26">
        <v>4608</v>
      </c>
      <c r="E672" s="25" t="s">
        <v>9447</v>
      </c>
      <c r="F672" s="17">
        <v>0</v>
      </c>
      <c r="G672" s="17">
        <v>1</v>
      </c>
      <c r="H672" s="17">
        <v>1</v>
      </c>
      <c r="I672" s="17">
        <v>0</v>
      </c>
      <c r="J672" s="17">
        <v>0</v>
      </c>
      <c r="K672" s="17">
        <v>0</v>
      </c>
      <c r="L672" s="25" t="s">
        <v>9456</v>
      </c>
      <c r="M672" s="27" t="s">
        <v>9359</v>
      </c>
    </row>
    <row r="673" spans="1:13" x14ac:dyDescent="0.3">
      <c r="A673" s="25" t="s">
        <v>9565</v>
      </c>
      <c r="B673" s="25" t="s">
        <v>9566</v>
      </c>
      <c r="C673" s="25" t="s">
        <v>9455</v>
      </c>
      <c r="D673" s="26">
        <v>4608</v>
      </c>
      <c r="E673" s="25" t="s">
        <v>9447</v>
      </c>
      <c r="F673" s="17">
        <v>1</v>
      </c>
      <c r="G673" s="17">
        <v>0</v>
      </c>
      <c r="H673" s="17">
        <v>0</v>
      </c>
      <c r="I673" s="17">
        <v>0</v>
      </c>
      <c r="J673" s="17">
        <v>0</v>
      </c>
      <c r="K673" s="17">
        <v>0</v>
      </c>
      <c r="L673" s="25" t="s">
        <v>9567</v>
      </c>
      <c r="M673" s="27" t="s">
        <v>9359</v>
      </c>
    </row>
    <row r="674" spans="1:13" x14ac:dyDescent="0.3">
      <c r="A674" s="8" t="s">
        <v>4082</v>
      </c>
      <c r="B674" s="1" t="s">
        <v>8397</v>
      </c>
      <c r="C674" s="8" t="s">
        <v>4083</v>
      </c>
      <c r="D674" s="22">
        <v>4608</v>
      </c>
      <c r="E674" s="8" t="s">
        <v>4084</v>
      </c>
      <c r="F674" s="23">
        <v>1</v>
      </c>
      <c r="G674" s="23">
        <v>0</v>
      </c>
      <c r="H674" s="23">
        <v>0</v>
      </c>
      <c r="I674" s="23">
        <v>0</v>
      </c>
      <c r="J674" s="23">
        <v>0</v>
      </c>
      <c r="K674" s="23">
        <v>0</v>
      </c>
      <c r="L674" s="8" t="s">
        <v>4085</v>
      </c>
      <c r="M674" s="2" t="s">
        <v>9354</v>
      </c>
    </row>
    <row r="675" spans="1:13" x14ac:dyDescent="0.3">
      <c r="A675" s="25" t="s">
        <v>10147</v>
      </c>
      <c r="B675" s="25" t="s">
        <v>10148</v>
      </c>
      <c r="C675" s="25" t="s">
        <v>10149</v>
      </c>
      <c r="D675" s="26">
        <v>4608</v>
      </c>
      <c r="E675" s="25" t="s">
        <v>9447</v>
      </c>
      <c r="F675" s="17">
        <v>1</v>
      </c>
      <c r="G675" s="17">
        <v>1</v>
      </c>
      <c r="H675" s="17">
        <v>0</v>
      </c>
      <c r="I675" s="17">
        <v>0</v>
      </c>
      <c r="J675" s="17">
        <v>1</v>
      </c>
      <c r="K675" s="17">
        <v>0</v>
      </c>
      <c r="L675" s="25" t="s">
        <v>10150</v>
      </c>
      <c r="M675" s="27" t="s">
        <v>9359</v>
      </c>
    </row>
    <row r="676" spans="1:13" x14ac:dyDescent="0.3">
      <c r="A676" s="25" t="s">
        <v>10500</v>
      </c>
      <c r="B676" s="25" t="s">
        <v>10501</v>
      </c>
      <c r="C676" s="25" t="s">
        <v>10502</v>
      </c>
      <c r="D676" s="26">
        <v>4608</v>
      </c>
      <c r="E676" s="25" t="s">
        <v>9447</v>
      </c>
      <c r="F676" s="17">
        <v>1</v>
      </c>
      <c r="G676" s="17">
        <v>0</v>
      </c>
      <c r="H676" s="17">
        <v>0</v>
      </c>
      <c r="I676" s="17">
        <v>0</v>
      </c>
      <c r="J676" s="17">
        <v>0</v>
      </c>
      <c r="K676" s="17">
        <v>0</v>
      </c>
      <c r="L676" s="25" t="s">
        <v>10503</v>
      </c>
      <c r="M676" s="27" t="s">
        <v>9359</v>
      </c>
    </row>
    <row r="677" spans="1:13" x14ac:dyDescent="0.3">
      <c r="A677" s="1" t="s">
        <v>10989</v>
      </c>
      <c r="B677" s="1" t="s">
        <v>10990</v>
      </c>
      <c r="C677" s="1" t="s">
        <v>10991</v>
      </c>
      <c r="D677" s="1">
        <v>4610</v>
      </c>
      <c r="E677" s="1" t="s">
        <v>10992</v>
      </c>
      <c r="F677" s="17">
        <v>0</v>
      </c>
      <c r="G677" s="17">
        <v>1</v>
      </c>
      <c r="H677" s="17">
        <v>0</v>
      </c>
      <c r="I677" s="17">
        <v>0</v>
      </c>
      <c r="J677" s="17">
        <v>0</v>
      </c>
      <c r="K677" s="17">
        <v>0</v>
      </c>
      <c r="L677" s="3" t="s">
        <v>10993</v>
      </c>
      <c r="M677" s="2" t="s">
        <v>10721</v>
      </c>
    </row>
    <row r="678" spans="1:13" x14ac:dyDescent="0.3">
      <c r="A678" s="8" t="s">
        <v>6576</v>
      </c>
      <c r="B678" s="1" t="s">
        <v>9129</v>
      </c>
      <c r="C678" s="8" t="s">
        <v>6577</v>
      </c>
      <c r="D678" s="22">
        <v>4610</v>
      </c>
      <c r="E678" s="8" t="s">
        <v>6578</v>
      </c>
      <c r="F678" s="23">
        <v>0</v>
      </c>
      <c r="G678" s="23">
        <v>0</v>
      </c>
      <c r="H678" s="23">
        <v>1</v>
      </c>
      <c r="I678" s="23">
        <v>0</v>
      </c>
      <c r="J678" s="23">
        <v>0</v>
      </c>
      <c r="K678" s="23">
        <v>0</v>
      </c>
      <c r="L678" s="8" t="s">
        <v>6579</v>
      </c>
      <c r="M678" s="2" t="s">
        <v>9354</v>
      </c>
    </row>
    <row r="679" spans="1:13" x14ac:dyDescent="0.3">
      <c r="A679" s="1" t="s">
        <v>11199</v>
      </c>
      <c r="B679" s="1" t="s">
        <v>11200</v>
      </c>
      <c r="C679" s="1" t="s">
        <v>11201</v>
      </c>
      <c r="D679" s="1">
        <v>4610</v>
      </c>
      <c r="E679" s="1" t="s">
        <v>11202</v>
      </c>
      <c r="F679" s="17">
        <v>1</v>
      </c>
      <c r="G679" s="17">
        <v>0</v>
      </c>
      <c r="H679" s="17">
        <v>0</v>
      </c>
      <c r="I679" s="17">
        <v>0</v>
      </c>
      <c r="J679" s="17">
        <v>0</v>
      </c>
      <c r="K679" s="17">
        <v>0</v>
      </c>
      <c r="L679" s="3" t="s">
        <v>11203</v>
      </c>
      <c r="M679" s="2" t="s">
        <v>10721</v>
      </c>
    </row>
    <row r="680" spans="1:13" x14ac:dyDescent="0.3">
      <c r="A680" s="1" t="s">
        <v>11655</v>
      </c>
      <c r="B680" s="1" t="s">
        <v>11656</v>
      </c>
      <c r="C680" s="1" t="s">
        <v>11657</v>
      </c>
      <c r="D680" s="1">
        <v>4610</v>
      </c>
      <c r="E680" s="1" t="s">
        <v>11658</v>
      </c>
      <c r="F680" s="17">
        <v>0</v>
      </c>
      <c r="G680" s="17">
        <v>1</v>
      </c>
      <c r="H680" s="17">
        <v>0</v>
      </c>
      <c r="I680" s="17">
        <v>0</v>
      </c>
      <c r="J680" s="17">
        <v>0</v>
      </c>
      <c r="K680" s="17">
        <v>0</v>
      </c>
      <c r="L680" s="3" t="s">
        <v>11659</v>
      </c>
      <c r="M680" s="2" t="s">
        <v>10721</v>
      </c>
    </row>
    <row r="681" spans="1:13" x14ac:dyDescent="0.3">
      <c r="A681" s="8" t="s">
        <v>6745</v>
      </c>
      <c r="B681" s="1" t="s">
        <v>9180</v>
      </c>
      <c r="C681" s="8" t="s">
        <v>6746</v>
      </c>
      <c r="D681" s="22">
        <v>4623</v>
      </c>
      <c r="E681" s="8" t="s">
        <v>6747</v>
      </c>
      <c r="F681" s="23">
        <v>1</v>
      </c>
      <c r="G681" s="23">
        <v>0</v>
      </c>
      <c r="H681" s="23">
        <v>0</v>
      </c>
      <c r="I681" s="23">
        <v>0</v>
      </c>
      <c r="J681" s="23">
        <v>0</v>
      </c>
      <c r="K681" s="23">
        <v>0</v>
      </c>
      <c r="L681" s="8" t="s">
        <v>6748</v>
      </c>
      <c r="M681" s="2" t="s">
        <v>9354</v>
      </c>
    </row>
    <row r="682" spans="1:13" x14ac:dyDescent="0.3">
      <c r="A682" s="8" t="s">
        <v>249</v>
      </c>
      <c r="B682" s="1" t="s">
        <v>7361</v>
      </c>
      <c r="C682" s="8" t="s">
        <v>250</v>
      </c>
      <c r="D682" s="22">
        <v>4624</v>
      </c>
      <c r="E682" s="8" t="s">
        <v>251</v>
      </c>
      <c r="F682" s="23">
        <v>1</v>
      </c>
      <c r="G682" s="23">
        <v>0</v>
      </c>
      <c r="H682" s="23">
        <v>0</v>
      </c>
      <c r="I682" s="23">
        <v>0</v>
      </c>
      <c r="J682" s="23">
        <v>0</v>
      </c>
      <c r="K682" s="23">
        <v>0</v>
      </c>
      <c r="L682" s="8" t="s">
        <v>252</v>
      </c>
      <c r="M682" s="2" t="s">
        <v>9354</v>
      </c>
    </row>
    <row r="683" spans="1:13" x14ac:dyDescent="0.3">
      <c r="A683" s="1" t="s">
        <v>12974</v>
      </c>
      <c r="B683" s="1" t="s">
        <v>12975</v>
      </c>
      <c r="C683" s="1" t="s">
        <v>12976</v>
      </c>
      <c r="D683" s="1">
        <v>4630</v>
      </c>
      <c r="E683" s="1" t="s">
        <v>275</v>
      </c>
      <c r="F683" s="17">
        <v>0</v>
      </c>
      <c r="G683" s="17">
        <v>0</v>
      </c>
      <c r="H683" s="17">
        <v>0</v>
      </c>
      <c r="I683" s="17">
        <v>0</v>
      </c>
      <c r="J683" s="17">
        <v>1</v>
      </c>
      <c r="K683" s="17">
        <v>0</v>
      </c>
      <c r="L683" s="3" t="s">
        <v>12977</v>
      </c>
      <c r="M683" s="2" t="s">
        <v>10721</v>
      </c>
    </row>
    <row r="684" spans="1:13" x14ac:dyDescent="0.3">
      <c r="A684" s="8" t="s">
        <v>6761</v>
      </c>
      <c r="B684" s="1" t="s">
        <v>9184</v>
      </c>
      <c r="C684" s="8" t="s">
        <v>6762</v>
      </c>
      <c r="D684" s="22">
        <v>4630</v>
      </c>
      <c r="E684" s="8" t="s">
        <v>6763</v>
      </c>
      <c r="F684" s="23">
        <v>0</v>
      </c>
      <c r="G684" s="23">
        <v>1</v>
      </c>
      <c r="H684" s="23">
        <v>0</v>
      </c>
      <c r="I684" s="23">
        <v>0</v>
      </c>
      <c r="J684" s="23">
        <v>1</v>
      </c>
      <c r="K684" s="23">
        <v>0</v>
      </c>
      <c r="L684" s="8" t="s">
        <v>6764</v>
      </c>
      <c r="M684" s="2" t="s">
        <v>9354</v>
      </c>
    </row>
    <row r="685" spans="1:13" x14ac:dyDescent="0.3">
      <c r="A685" s="1" t="s">
        <v>12253</v>
      </c>
      <c r="B685" s="1" t="s">
        <v>12254</v>
      </c>
      <c r="C685" s="1" t="s">
        <v>12255</v>
      </c>
      <c r="D685" s="1">
        <v>4630</v>
      </c>
      <c r="E685" s="1" t="s">
        <v>275</v>
      </c>
      <c r="F685" s="17">
        <v>0</v>
      </c>
      <c r="G685" s="17">
        <v>0</v>
      </c>
      <c r="H685" s="17">
        <v>1</v>
      </c>
      <c r="I685" s="17">
        <v>0</v>
      </c>
      <c r="J685" s="17">
        <v>0</v>
      </c>
      <c r="K685" s="17">
        <v>0</v>
      </c>
      <c r="L685" s="3" t="s">
        <v>12256</v>
      </c>
      <c r="M685" s="2" t="s">
        <v>10721</v>
      </c>
    </row>
    <row r="686" spans="1:13" x14ac:dyDescent="0.3">
      <c r="A686" s="8" t="s">
        <v>273</v>
      </c>
      <c r="B686" s="1" t="s">
        <v>7367</v>
      </c>
      <c r="C686" s="8" t="s">
        <v>274</v>
      </c>
      <c r="D686" s="22">
        <v>4630</v>
      </c>
      <c r="E686" s="8" t="s">
        <v>275</v>
      </c>
      <c r="F686" s="23">
        <v>0</v>
      </c>
      <c r="G686" s="23">
        <v>1</v>
      </c>
      <c r="H686" s="23">
        <v>1</v>
      </c>
      <c r="I686" s="23">
        <v>0</v>
      </c>
      <c r="J686" s="23">
        <v>0</v>
      </c>
      <c r="K686" s="23">
        <v>0</v>
      </c>
      <c r="L686" s="8" t="s">
        <v>276</v>
      </c>
      <c r="M686" s="2" t="s">
        <v>9354</v>
      </c>
    </row>
    <row r="687" spans="1:13" x14ac:dyDescent="0.3">
      <c r="A687" s="8" t="s">
        <v>4648</v>
      </c>
      <c r="B687" s="1" t="s">
        <v>8563</v>
      </c>
      <c r="C687" s="8" t="s">
        <v>4649</v>
      </c>
      <c r="D687" s="22">
        <v>4630</v>
      </c>
      <c r="E687" s="8" t="s">
        <v>275</v>
      </c>
      <c r="F687" s="23">
        <v>0</v>
      </c>
      <c r="G687" s="23">
        <v>1</v>
      </c>
      <c r="H687" s="23">
        <v>0</v>
      </c>
      <c r="I687" s="23">
        <v>0</v>
      </c>
      <c r="J687" s="23">
        <v>0</v>
      </c>
      <c r="K687" s="23">
        <v>0</v>
      </c>
      <c r="L687" s="8" t="s">
        <v>4650</v>
      </c>
      <c r="M687" s="2" t="s">
        <v>9354</v>
      </c>
    </row>
    <row r="688" spans="1:13" x14ac:dyDescent="0.3">
      <c r="A688" s="8" t="s">
        <v>2409</v>
      </c>
      <c r="B688" s="1" t="s">
        <v>7926</v>
      </c>
      <c r="C688" s="8" t="s">
        <v>2410</v>
      </c>
      <c r="D688" s="22">
        <v>4630</v>
      </c>
      <c r="E688" s="8" t="s">
        <v>275</v>
      </c>
      <c r="F688" s="23">
        <v>0</v>
      </c>
      <c r="G688" s="23">
        <v>0</v>
      </c>
      <c r="H688" s="23">
        <v>1</v>
      </c>
      <c r="I688" s="23">
        <v>0</v>
      </c>
      <c r="J688" s="23">
        <v>0</v>
      </c>
      <c r="K688" s="23">
        <v>0</v>
      </c>
      <c r="L688" s="8" t="s">
        <v>2411</v>
      </c>
      <c r="M688" s="2" t="s">
        <v>9354</v>
      </c>
    </row>
    <row r="689" spans="1:13" x14ac:dyDescent="0.3">
      <c r="A689" s="8" t="s">
        <v>1067</v>
      </c>
      <c r="B689" s="1" t="s">
        <v>7565</v>
      </c>
      <c r="C689" s="8" t="s">
        <v>1068</v>
      </c>
      <c r="D689" s="22">
        <v>4650</v>
      </c>
      <c r="E689" s="8" t="s">
        <v>777</v>
      </c>
      <c r="F689" s="23">
        <v>0</v>
      </c>
      <c r="G689" s="23">
        <v>1</v>
      </c>
      <c r="H689" s="23">
        <v>0</v>
      </c>
      <c r="I689" s="23">
        <v>0</v>
      </c>
      <c r="J689" s="23">
        <v>0</v>
      </c>
      <c r="K689" s="23">
        <v>0</v>
      </c>
      <c r="L689" s="8" t="s">
        <v>1069</v>
      </c>
      <c r="M689" s="2" t="s">
        <v>9354</v>
      </c>
    </row>
    <row r="690" spans="1:13" x14ac:dyDescent="0.3">
      <c r="A690" s="8" t="s">
        <v>5409</v>
      </c>
      <c r="B690" s="1" t="s">
        <v>8783</v>
      </c>
      <c r="C690" s="8" t="s">
        <v>730</v>
      </c>
      <c r="D690" s="22">
        <v>4650</v>
      </c>
      <c r="E690" s="8" t="s">
        <v>777</v>
      </c>
      <c r="F690" s="23">
        <v>0</v>
      </c>
      <c r="G690" s="23">
        <v>0</v>
      </c>
      <c r="H690" s="23">
        <v>1</v>
      </c>
      <c r="I690" s="23">
        <v>0</v>
      </c>
      <c r="J690" s="23">
        <v>1</v>
      </c>
      <c r="K690" s="23">
        <v>0</v>
      </c>
      <c r="L690" s="8" t="s">
        <v>5410</v>
      </c>
      <c r="M690" s="2" t="s">
        <v>9354</v>
      </c>
    </row>
    <row r="691" spans="1:13" x14ac:dyDescent="0.3">
      <c r="A691" s="8" t="s">
        <v>2959</v>
      </c>
      <c r="B691" s="1" t="s">
        <v>8079</v>
      </c>
      <c r="C691" s="8" t="s">
        <v>1857</v>
      </c>
      <c r="D691" s="22">
        <v>4650</v>
      </c>
      <c r="E691" s="8" t="s">
        <v>777</v>
      </c>
      <c r="F691" s="23">
        <v>0</v>
      </c>
      <c r="G691" s="23">
        <v>1</v>
      </c>
      <c r="H691" s="23">
        <v>0</v>
      </c>
      <c r="I691" s="23">
        <v>0</v>
      </c>
      <c r="J691" s="23">
        <v>0</v>
      </c>
      <c r="K691" s="23">
        <v>0</v>
      </c>
      <c r="L691" s="8" t="s">
        <v>2960</v>
      </c>
      <c r="M691" s="2" t="s">
        <v>9354</v>
      </c>
    </row>
    <row r="692" spans="1:13" x14ac:dyDescent="0.3">
      <c r="A692" s="8" t="s">
        <v>775</v>
      </c>
      <c r="B692" s="1" t="s">
        <v>7492</v>
      </c>
      <c r="C692" s="8" t="s">
        <v>776</v>
      </c>
      <c r="D692" s="22">
        <v>4650</v>
      </c>
      <c r="E692" s="8" t="s">
        <v>777</v>
      </c>
      <c r="F692" s="23">
        <v>0</v>
      </c>
      <c r="G692" s="23">
        <v>1</v>
      </c>
      <c r="H692" s="23">
        <v>0</v>
      </c>
      <c r="I692" s="23">
        <v>1</v>
      </c>
      <c r="J692" s="23">
        <v>0</v>
      </c>
      <c r="K692" s="23">
        <v>0</v>
      </c>
      <c r="L692" s="8" t="s">
        <v>778</v>
      </c>
      <c r="M692" s="2" t="s">
        <v>9354</v>
      </c>
    </row>
    <row r="693" spans="1:13" x14ac:dyDescent="0.3">
      <c r="A693" s="8" t="s">
        <v>5805</v>
      </c>
      <c r="B693" s="1" t="s">
        <v>8896</v>
      </c>
      <c r="C693" s="8" t="s">
        <v>5806</v>
      </c>
      <c r="D693" s="22">
        <v>4650</v>
      </c>
      <c r="E693" s="8" t="s">
        <v>731</v>
      </c>
      <c r="F693" s="23">
        <v>0</v>
      </c>
      <c r="G693" s="23">
        <v>1</v>
      </c>
      <c r="H693" s="23">
        <v>0</v>
      </c>
      <c r="I693" s="23">
        <v>0</v>
      </c>
      <c r="J693" s="23">
        <v>1</v>
      </c>
      <c r="K693" s="23">
        <v>0</v>
      </c>
      <c r="L693" s="8" t="s">
        <v>5807</v>
      </c>
      <c r="M693" s="2" t="s">
        <v>9354</v>
      </c>
    </row>
    <row r="694" spans="1:13" x14ac:dyDescent="0.3">
      <c r="A694" s="8" t="s">
        <v>4712</v>
      </c>
      <c r="B694" s="1" t="s">
        <v>8582</v>
      </c>
      <c r="C694" s="8" t="s">
        <v>4713</v>
      </c>
      <c r="D694" s="22">
        <v>4650</v>
      </c>
      <c r="E694" s="8" t="s">
        <v>731</v>
      </c>
      <c r="F694" s="23">
        <v>0</v>
      </c>
      <c r="G694" s="23">
        <v>1</v>
      </c>
      <c r="H694" s="23">
        <v>0</v>
      </c>
      <c r="I694" s="23">
        <v>0</v>
      </c>
      <c r="J694" s="23">
        <v>0</v>
      </c>
      <c r="K694" s="23">
        <v>0</v>
      </c>
      <c r="L694" s="8" t="s">
        <v>4714</v>
      </c>
      <c r="M694" s="2" t="s">
        <v>9354</v>
      </c>
    </row>
    <row r="695" spans="1:13" x14ac:dyDescent="0.3">
      <c r="A695" s="8" t="s">
        <v>6015</v>
      </c>
      <c r="B695" s="1" t="s">
        <v>8960</v>
      </c>
      <c r="C695" s="8" t="s">
        <v>6016</v>
      </c>
      <c r="D695" s="22">
        <v>4650</v>
      </c>
      <c r="E695" s="8" t="s">
        <v>6017</v>
      </c>
      <c r="F695" s="23">
        <v>1</v>
      </c>
      <c r="G695" s="23">
        <v>0</v>
      </c>
      <c r="H695" s="23">
        <v>0</v>
      </c>
      <c r="I695" s="23">
        <v>0</v>
      </c>
      <c r="J695" s="23">
        <v>1</v>
      </c>
      <c r="K695" s="23">
        <v>0</v>
      </c>
      <c r="L695" s="8" t="s">
        <v>6018</v>
      </c>
      <c r="M695" s="2" t="s">
        <v>9354</v>
      </c>
    </row>
    <row r="696" spans="1:13" x14ac:dyDescent="0.3">
      <c r="A696" s="8" t="s">
        <v>729</v>
      </c>
      <c r="B696" s="1" t="s">
        <v>7480</v>
      </c>
      <c r="C696" s="8" t="s">
        <v>730</v>
      </c>
      <c r="D696" s="22">
        <v>4650</v>
      </c>
      <c r="E696" s="8" t="s">
        <v>731</v>
      </c>
      <c r="F696" s="23">
        <v>0</v>
      </c>
      <c r="G696" s="23">
        <v>1</v>
      </c>
      <c r="H696" s="23">
        <v>0</v>
      </c>
      <c r="I696" s="23">
        <v>0</v>
      </c>
      <c r="J696" s="23">
        <v>0</v>
      </c>
      <c r="K696" s="23">
        <v>0</v>
      </c>
      <c r="L696" s="8" t="s">
        <v>732</v>
      </c>
      <c r="M696" s="2" t="s">
        <v>9354</v>
      </c>
    </row>
    <row r="697" spans="1:13" x14ac:dyDescent="0.3">
      <c r="A697" s="8" t="s">
        <v>1856</v>
      </c>
      <c r="B697" s="1" t="s">
        <v>7777</v>
      </c>
      <c r="C697" s="8" t="s">
        <v>1857</v>
      </c>
      <c r="D697" s="22">
        <v>4650</v>
      </c>
      <c r="E697" s="8" t="s">
        <v>731</v>
      </c>
      <c r="F697" s="23">
        <v>0</v>
      </c>
      <c r="G697" s="23">
        <v>1</v>
      </c>
      <c r="H697" s="23">
        <v>0</v>
      </c>
      <c r="I697" s="23">
        <v>0</v>
      </c>
      <c r="J697" s="23">
        <v>0</v>
      </c>
      <c r="K697" s="23">
        <v>0</v>
      </c>
      <c r="L697" s="8" t="s">
        <v>1858</v>
      </c>
      <c r="M697" s="2" t="s">
        <v>9354</v>
      </c>
    </row>
    <row r="698" spans="1:13" x14ac:dyDescent="0.3">
      <c r="A698" s="8" t="s">
        <v>511</v>
      </c>
      <c r="B698" s="1" t="s">
        <v>7426</v>
      </c>
      <c r="C698" s="8" t="s">
        <v>512</v>
      </c>
      <c r="D698" s="22">
        <v>4650</v>
      </c>
      <c r="E698" s="8" t="s">
        <v>513</v>
      </c>
      <c r="F698" s="23">
        <v>1</v>
      </c>
      <c r="G698" s="23">
        <v>0</v>
      </c>
      <c r="H698" s="23">
        <v>0</v>
      </c>
      <c r="I698" s="23">
        <v>0</v>
      </c>
      <c r="J698" s="23">
        <v>0</v>
      </c>
      <c r="K698" s="23">
        <v>0</v>
      </c>
      <c r="L698" s="8" t="s">
        <v>514</v>
      </c>
      <c r="M698" s="2" t="s">
        <v>9354</v>
      </c>
    </row>
    <row r="699" spans="1:13" x14ac:dyDescent="0.3">
      <c r="A699" s="8" t="s">
        <v>2250</v>
      </c>
      <c r="B699" s="1" t="s">
        <v>7883</v>
      </c>
      <c r="C699" s="8" t="s">
        <v>2251</v>
      </c>
      <c r="D699" s="22">
        <v>4650</v>
      </c>
      <c r="E699" s="8" t="s">
        <v>731</v>
      </c>
      <c r="F699" s="23">
        <v>1</v>
      </c>
      <c r="G699" s="23">
        <v>0</v>
      </c>
      <c r="H699" s="23">
        <v>0</v>
      </c>
      <c r="I699" s="23">
        <v>0</v>
      </c>
      <c r="J699" s="23">
        <v>0</v>
      </c>
      <c r="K699" s="23">
        <v>0</v>
      </c>
      <c r="L699" s="8" t="s">
        <v>2252</v>
      </c>
      <c r="M699" s="2" t="s">
        <v>9354</v>
      </c>
    </row>
    <row r="700" spans="1:13" x14ac:dyDescent="0.3">
      <c r="A700" s="8" t="s">
        <v>2682</v>
      </c>
      <c r="B700" s="1" t="s">
        <v>8001</v>
      </c>
      <c r="C700" s="8" t="s">
        <v>2683</v>
      </c>
      <c r="D700" s="22">
        <v>4650</v>
      </c>
      <c r="E700" s="8" t="s">
        <v>777</v>
      </c>
      <c r="F700" s="23">
        <v>0</v>
      </c>
      <c r="G700" s="23">
        <v>0</v>
      </c>
      <c r="H700" s="23">
        <v>0</v>
      </c>
      <c r="I700" s="23">
        <v>0</v>
      </c>
      <c r="J700" s="23">
        <v>1</v>
      </c>
      <c r="K700" s="23">
        <v>0</v>
      </c>
      <c r="L700" s="8" t="s">
        <v>2684</v>
      </c>
      <c r="M700" s="2" t="s">
        <v>9354</v>
      </c>
    </row>
    <row r="701" spans="1:13" x14ac:dyDescent="0.3">
      <c r="A701" s="8" t="s">
        <v>5986</v>
      </c>
      <c r="B701" s="1" t="s">
        <v>8951</v>
      </c>
      <c r="C701" s="8" t="s">
        <v>5987</v>
      </c>
      <c r="D701" s="22">
        <v>4651</v>
      </c>
      <c r="E701" s="8" t="s">
        <v>1189</v>
      </c>
      <c r="F701" s="23">
        <v>0</v>
      </c>
      <c r="G701" s="23">
        <v>1</v>
      </c>
      <c r="H701" s="23">
        <v>1</v>
      </c>
      <c r="I701" s="23">
        <v>1</v>
      </c>
      <c r="J701" s="23">
        <v>0</v>
      </c>
      <c r="K701" s="23">
        <v>0</v>
      </c>
      <c r="L701" s="8" t="s">
        <v>5988</v>
      </c>
      <c r="M701" s="2" t="s">
        <v>9354</v>
      </c>
    </row>
    <row r="702" spans="1:13" x14ac:dyDescent="0.3">
      <c r="A702" s="8" t="s">
        <v>6962</v>
      </c>
      <c r="B702" s="1" t="s">
        <v>9245</v>
      </c>
      <c r="C702" s="8" t="s">
        <v>6963</v>
      </c>
      <c r="D702" s="22">
        <v>4651</v>
      </c>
      <c r="E702" s="8" t="s">
        <v>1189</v>
      </c>
      <c r="F702" s="23">
        <v>0</v>
      </c>
      <c r="G702" s="23">
        <v>0</v>
      </c>
      <c r="H702" s="23">
        <v>1</v>
      </c>
      <c r="I702" s="23">
        <v>0</v>
      </c>
      <c r="J702" s="23">
        <v>0</v>
      </c>
      <c r="K702" s="23">
        <v>0</v>
      </c>
      <c r="L702" s="8" t="s">
        <v>6964</v>
      </c>
      <c r="M702" s="2" t="s">
        <v>9354</v>
      </c>
    </row>
    <row r="703" spans="1:13" x14ac:dyDescent="0.3">
      <c r="A703" s="8" t="s">
        <v>2412</v>
      </c>
      <c r="B703" s="1" t="s">
        <v>7927</v>
      </c>
      <c r="C703" s="8" t="s">
        <v>2413</v>
      </c>
      <c r="D703" s="22">
        <v>4651</v>
      </c>
      <c r="E703" s="8" t="s">
        <v>1189</v>
      </c>
      <c r="F703" s="23">
        <v>0</v>
      </c>
      <c r="G703" s="23">
        <v>1</v>
      </c>
      <c r="H703" s="23">
        <v>0</v>
      </c>
      <c r="I703" s="23">
        <v>0</v>
      </c>
      <c r="J703" s="23">
        <v>1</v>
      </c>
      <c r="K703" s="23">
        <v>0</v>
      </c>
      <c r="L703" s="8" t="s">
        <v>2414</v>
      </c>
      <c r="M703" s="2" t="s">
        <v>9354</v>
      </c>
    </row>
    <row r="704" spans="1:13" x14ac:dyDescent="0.3">
      <c r="A704" s="8" t="s">
        <v>5269</v>
      </c>
      <c r="B704" s="1" t="s">
        <v>8741</v>
      </c>
      <c r="C704" s="8" t="s">
        <v>5270</v>
      </c>
      <c r="D704" s="22">
        <v>4651</v>
      </c>
      <c r="E704" s="8" t="s">
        <v>2759</v>
      </c>
      <c r="F704" s="23">
        <v>0</v>
      </c>
      <c r="G704" s="23">
        <v>0</v>
      </c>
      <c r="H704" s="23">
        <v>0</v>
      </c>
      <c r="I704" s="23">
        <v>0</v>
      </c>
      <c r="J704" s="23">
        <v>1</v>
      </c>
      <c r="K704" s="23">
        <v>0</v>
      </c>
      <c r="L704" s="8" t="s">
        <v>5271</v>
      </c>
      <c r="M704" s="2" t="s">
        <v>9354</v>
      </c>
    </row>
    <row r="705" spans="1:13" x14ac:dyDescent="0.3">
      <c r="A705" s="8" t="s">
        <v>2757</v>
      </c>
      <c r="B705" s="1" t="s">
        <v>8022</v>
      </c>
      <c r="C705" s="8" t="s">
        <v>2758</v>
      </c>
      <c r="D705" s="22">
        <v>4651</v>
      </c>
      <c r="E705" s="8" t="s">
        <v>2759</v>
      </c>
      <c r="F705" s="23">
        <v>0</v>
      </c>
      <c r="G705" s="23">
        <v>0</v>
      </c>
      <c r="H705" s="23">
        <v>1</v>
      </c>
      <c r="I705" s="23">
        <v>0</v>
      </c>
      <c r="J705" s="23">
        <v>0</v>
      </c>
      <c r="K705" s="23">
        <v>0</v>
      </c>
      <c r="L705" s="8" t="s">
        <v>2760</v>
      </c>
      <c r="M705" s="2" t="s">
        <v>9354</v>
      </c>
    </row>
    <row r="706" spans="1:13" x14ac:dyDescent="0.3">
      <c r="A706" s="8" t="s">
        <v>1187</v>
      </c>
      <c r="B706" s="1" t="s">
        <v>7598</v>
      </c>
      <c r="C706" s="8" t="s">
        <v>1188</v>
      </c>
      <c r="D706" s="22">
        <v>4651</v>
      </c>
      <c r="E706" s="8" t="s">
        <v>1189</v>
      </c>
      <c r="F706" s="23">
        <v>0</v>
      </c>
      <c r="G706" s="23">
        <v>0</v>
      </c>
      <c r="H706" s="23">
        <v>1</v>
      </c>
      <c r="I706" s="23">
        <v>0</v>
      </c>
      <c r="J706" s="23">
        <v>0</v>
      </c>
      <c r="K706" s="23">
        <v>0</v>
      </c>
      <c r="L706" s="8" t="s">
        <v>1190</v>
      </c>
      <c r="M706" s="2" t="s">
        <v>9354</v>
      </c>
    </row>
    <row r="707" spans="1:13" x14ac:dyDescent="0.3">
      <c r="A707" s="1" t="s">
        <v>12677</v>
      </c>
      <c r="B707" s="1" t="s">
        <v>12678</v>
      </c>
      <c r="C707" s="1" t="s">
        <v>12679</v>
      </c>
      <c r="D707" s="1">
        <v>4651</v>
      </c>
      <c r="E707" s="1" t="s">
        <v>2759</v>
      </c>
      <c r="F707" s="17">
        <v>1</v>
      </c>
      <c r="G707" s="17">
        <v>0</v>
      </c>
      <c r="H707" s="17">
        <v>0</v>
      </c>
      <c r="I707" s="17">
        <v>0</v>
      </c>
      <c r="J707" s="17">
        <v>0</v>
      </c>
      <c r="K707" s="17">
        <v>0</v>
      </c>
      <c r="L707" s="3" t="s">
        <v>12680</v>
      </c>
      <c r="M707" s="2" t="s">
        <v>10721</v>
      </c>
    </row>
    <row r="708" spans="1:13" x14ac:dyDescent="0.3">
      <c r="A708" s="8" t="s">
        <v>6202</v>
      </c>
      <c r="B708" s="1" t="s">
        <v>9015</v>
      </c>
      <c r="C708" s="8" t="s">
        <v>6203</v>
      </c>
      <c r="D708" s="22">
        <v>4651</v>
      </c>
      <c r="E708" s="8" t="s">
        <v>2759</v>
      </c>
      <c r="F708" s="23">
        <v>0</v>
      </c>
      <c r="G708" s="23">
        <v>1</v>
      </c>
      <c r="H708" s="23">
        <v>0</v>
      </c>
      <c r="I708" s="23">
        <v>0</v>
      </c>
      <c r="J708" s="23">
        <v>0</v>
      </c>
      <c r="K708" s="23">
        <v>0</v>
      </c>
      <c r="L708" s="8" t="s">
        <v>6204</v>
      </c>
      <c r="M708" s="2" t="s">
        <v>9354</v>
      </c>
    </row>
    <row r="709" spans="1:13" x14ac:dyDescent="0.3">
      <c r="A709" s="1" t="s">
        <v>11650</v>
      </c>
      <c r="B709" s="1" t="s">
        <v>11651</v>
      </c>
      <c r="C709" s="1" t="s">
        <v>11652</v>
      </c>
      <c r="D709" s="1">
        <v>4651</v>
      </c>
      <c r="E709" s="1" t="s">
        <v>11653</v>
      </c>
      <c r="F709" s="17">
        <v>0</v>
      </c>
      <c r="G709" s="17">
        <v>1</v>
      </c>
      <c r="H709" s="17">
        <v>0</v>
      </c>
      <c r="I709" s="17">
        <v>0</v>
      </c>
      <c r="J709" s="17">
        <v>1</v>
      </c>
      <c r="K709" s="17">
        <v>0</v>
      </c>
      <c r="L709" s="3" t="s">
        <v>11654</v>
      </c>
      <c r="M709" s="2" t="s">
        <v>10721</v>
      </c>
    </row>
    <row r="710" spans="1:13" x14ac:dyDescent="0.3">
      <c r="A710" s="8" t="s">
        <v>3098</v>
      </c>
      <c r="B710" s="1" t="s">
        <v>8119</v>
      </c>
      <c r="C710" s="8" t="s">
        <v>3099</v>
      </c>
      <c r="D710" s="22">
        <v>4651</v>
      </c>
      <c r="E710" s="8" t="s">
        <v>1189</v>
      </c>
      <c r="F710" s="23">
        <v>1</v>
      </c>
      <c r="G710" s="23">
        <v>0</v>
      </c>
      <c r="H710" s="23">
        <v>0</v>
      </c>
      <c r="I710" s="23">
        <v>0</v>
      </c>
      <c r="J710" s="23">
        <v>0</v>
      </c>
      <c r="K710" s="23">
        <v>0</v>
      </c>
      <c r="L710" s="8" t="s">
        <v>3100</v>
      </c>
      <c r="M710" s="2" t="s">
        <v>9354</v>
      </c>
    </row>
    <row r="711" spans="1:13" x14ac:dyDescent="0.3">
      <c r="A711" s="8" t="s">
        <v>6878</v>
      </c>
      <c r="B711" s="1" t="s">
        <v>9219</v>
      </c>
      <c r="C711" s="8" t="s">
        <v>6879</v>
      </c>
      <c r="D711" s="22">
        <v>4651</v>
      </c>
      <c r="E711" s="8" t="s">
        <v>1189</v>
      </c>
      <c r="F711" s="23">
        <v>1</v>
      </c>
      <c r="G711" s="23">
        <v>0</v>
      </c>
      <c r="H711" s="23">
        <v>0</v>
      </c>
      <c r="I711" s="23">
        <v>0</v>
      </c>
      <c r="J711" s="23">
        <v>0</v>
      </c>
      <c r="K711" s="23">
        <v>0</v>
      </c>
      <c r="L711" s="8" t="s">
        <v>6880</v>
      </c>
      <c r="M711" s="2" t="s">
        <v>9354</v>
      </c>
    </row>
    <row r="712" spans="1:13" x14ac:dyDescent="0.3">
      <c r="A712" s="8" t="s">
        <v>1749</v>
      </c>
      <c r="B712" s="1" t="s">
        <v>7748</v>
      </c>
      <c r="C712" s="8" t="s">
        <v>1750</v>
      </c>
      <c r="D712" s="22">
        <v>4652</v>
      </c>
      <c r="E712" s="8" t="s">
        <v>1751</v>
      </c>
      <c r="F712" s="23">
        <v>0</v>
      </c>
      <c r="G712" s="23">
        <v>0</v>
      </c>
      <c r="H712" s="23">
        <v>1</v>
      </c>
      <c r="I712" s="23">
        <v>0</v>
      </c>
      <c r="J712" s="23">
        <v>0</v>
      </c>
      <c r="K712" s="23">
        <v>0</v>
      </c>
      <c r="L712" s="8" t="s">
        <v>1752</v>
      </c>
      <c r="M712" s="2" t="s">
        <v>9354</v>
      </c>
    </row>
    <row r="713" spans="1:13" x14ac:dyDescent="0.3">
      <c r="A713" s="8" t="s">
        <v>1207</v>
      </c>
      <c r="B713" s="1" t="s">
        <v>7603</v>
      </c>
      <c r="C713" s="8" t="s">
        <v>1208</v>
      </c>
      <c r="D713" s="22">
        <v>4654</v>
      </c>
      <c r="E713" s="8" t="s">
        <v>1209</v>
      </c>
      <c r="F713" s="23">
        <v>0</v>
      </c>
      <c r="G713" s="23">
        <v>1</v>
      </c>
      <c r="H713" s="23">
        <v>0</v>
      </c>
      <c r="I713" s="23">
        <v>0</v>
      </c>
      <c r="J713" s="23">
        <v>0</v>
      </c>
      <c r="K713" s="23">
        <v>0</v>
      </c>
      <c r="L713" s="8" t="s">
        <v>1210</v>
      </c>
      <c r="M713" s="2" t="s">
        <v>9354</v>
      </c>
    </row>
    <row r="714" spans="1:13" x14ac:dyDescent="0.3">
      <c r="A714" s="8" t="s">
        <v>2005</v>
      </c>
      <c r="B714" s="1" t="s">
        <v>7818</v>
      </c>
      <c r="C714" s="8" t="s">
        <v>2006</v>
      </c>
      <c r="D714" s="22">
        <v>4654</v>
      </c>
      <c r="E714" s="8" t="s">
        <v>2007</v>
      </c>
      <c r="F714" s="23">
        <v>1</v>
      </c>
      <c r="G714" s="23">
        <v>0</v>
      </c>
      <c r="H714" s="23">
        <v>0</v>
      </c>
      <c r="I714" s="23">
        <v>0</v>
      </c>
      <c r="J714" s="23">
        <v>0</v>
      </c>
      <c r="K714" s="23">
        <v>0</v>
      </c>
      <c r="L714" s="8" t="s">
        <v>2008</v>
      </c>
      <c r="M714" s="2" t="s">
        <v>9354</v>
      </c>
    </row>
    <row r="715" spans="1:13" x14ac:dyDescent="0.3">
      <c r="A715" s="8" t="s">
        <v>5637</v>
      </c>
      <c r="B715" s="1" t="s">
        <v>8849</v>
      </c>
      <c r="C715" s="8" t="s">
        <v>5638</v>
      </c>
      <c r="D715" s="22">
        <v>4670</v>
      </c>
      <c r="E715" s="8" t="s">
        <v>5639</v>
      </c>
      <c r="F715" s="23">
        <v>1</v>
      </c>
      <c r="G715" s="23">
        <v>0</v>
      </c>
      <c r="H715" s="23">
        <v>0</v>
      </c>
      <c r="I715" s="23">
        <v>0</v>
      </c>
      <c r="J715" s="23">
        <v>0</v>
      </c>
      <c r="K715" s="23">
        <v>0</v>
      </c>
      <c r="L715" s="8" t="s">
        <v>5640</v>
      </c>
      <c r="M715" s="2" t="s">
        <v>9354</v>
      </c>
    </row>
    <row r="716" spans="1:13" x14ac:dyDescent="0.3">
      <c r="A716" s="8" t="s">
        <v>783</v>
      </c>
      <c r="B716" s="1" t="s">
        <v>7494</v>
      </c>
      <c r="C716" s="8" t="s">
        <v>784</v>
      </c>
      <c r="D716" s="22">
        <v>4671</v>
      </c>
      <c r="E716" s="8" t="s">
        <v>785</v>
      </c>
      <c r="F716" s="23">
        <v>0</v>
      </c>
      <c r="G716" s="23">
        <v>1</v>
      </c>
      <c r="H716" s="23">
        <v>1</v>
      </c>
      <c r="I716" s="23">
        <v>0</v>
      </c>
      <c r="J716" s="23">
        <v>0</v>
      </c>
      <c r="K716" s="23">
        <v>0</v>
      </c>
      <c r="L716" s="8" t="s">
        <v>786</v>
      </c>
      <c r="M716" s="2" t="s">
        <v>9354</v>
      </c>
    </row>
    <row r="717" spans="1:13" x14ac:dyDescent="0.3">
      <c r="A717" s="1" t="s">
        <v>11035</v>
      </c>
      <c r="B717" s="1" t="s">
        <v>11036</v>
      </c>
      <c r="C717" s="1" t="s">
        <v>11037</v>
      </c>
      <c r="D717" s="1">
        <v>4671</v>
      </c>
      <c r="E717" s="1" t="s">
        <v>11038</v>
      </c>
      <c r="F717" s="17">
        <v>0</v>
      </c>
      <c r="G717" s="17">
        <v>0</v>
      </c>
      <c r="H717" s="17">
        <v>1</v>
      </c>
      <c r="I717" s="17">
        <v>0</v>
      </c>
      <c r="J717" s="17">
        <v>0</v>
      </c>
      <c r="K717" s="17">
        <v>0</v>
      </c>
      <c r="L717" s="3" t="s">
        <v>11039</v>
      </c>
      <c r="M717" s="2" t="s">
        <v>10721</v>
      </c>
    </row>
    <row r="718" spans="1:13" x14ac:dyDescent="0.3">
      <c r="A718" s="1" t="s">
        <v>12613</v>
      </c>
      <c r="B718" s="1" t="s">
        <v>12614</v>
      </c>
      <c r="C718" s="1" t="s">
        <v>12615</v>
      </c>
      <c r="D718" s="1">
        <v>4671</v>
      </c>
      <c r="E718" s="1" t="s">
        <v>11038</v>
      </c>
      <c r="F718" s="17">
        <v>0</v>
      </c>
      <c r="G718" s="17">
        <v>1</v>
      </c>
      <c r="H718" s="17">
        <v>1</v>
      </c>
      <c r="I718" s="17">
        <v>0</v>
      </c>
      <c r="J718" s="17">
        <v>0</v>
      </c>
      <c r="K718" s="17">
        <v>0</v>
      </c>
      <c r="L718" s="3" t="s">
        <v>12616</v>
      </c>
      <c r="M718" s="2" t="s">
        <v>10721</v>
      </c>
    </row>
    <row r="719" spans="1:13" x14ac:dyDescent="0.3">
      <c r="A719" s="1" t="s">
        <v>12362</v>
      </c>
      <c r="B719" s="1" t="s">
        <v>12363</v>
      </c>
      <c r="C719" s="1" t="s">
        <v>12364</v>
      </c>
      <c r="D719" s="1">
        <v>4671</v>
      </c>
      <c r="E719" s="1" t="s">
        <v>11038</v>
      </c>
      <c r="F719" s="17">
        <v>1</v>
      </c>
      <c r="G719" s="17">
        <v>0</v>
      </c>
      <c r="H719" s="17">
        <v>0</v>
      </c>
      <c r="I719" s="17">
        <v>0</v>
      </c>
      <c r="J719" s="17">
        <v>0</v>
      </c>
      <c r="K719" s="17">
        <v>0</v>
      </c>
      <c r="L719" s="3" t="s">
        <v>12365</v>
      </c>
      <c r="M719" s="2" t="s">
        <v>10721</v>
      </c>
    </row>
    <row r="720" spans="1:13" x14ac:dyDescent="0.3">
      <c r="A720" s="1" t="s">
        <v>13177</v>
      </c>
      <c r="B720" s="8" t="s">
        <v>13178</v>
      </c>
      <c r="C720" s="9" t="s">
        <v>13179</v>
      </c>
      <c r="D720" s="9">
        <v>4671</v>
      </c>
      <c r="E720" s="9" t="s">
        <v>13180</v>
      </c>
      <c r="F720" s="17">
        <v>1</v>
      </c>
      <c r="G720" s="17">
        <v>1</v>
      </c>
      <c r="H720" s="17">
        <v>1</v>
      </c>
      <c r="I720" s="17">
        <v>0</v>
      </c>
      <c r="J720" s="17">
        <v>1</v>
      </c>
      <c r="K720" s="17">
        <v>0</v>
      </c>
      <c r="L720" s="3" t="s">
        <v>13181</v>
      </c>
      <c r="M720" s="29" t="s">
        <v>13351</v>
      </c>
    </row>
    <row r="721" spans="1:13" x14ac:dyDescent="0.3">
      <c r="A721" s="8" t="s">
        <v>5740</v>
      </c>
      <c r="B721" s="1" t="s">
        <v>8878</v>
      </c>
      <c r="C721" s="8" t="s">
        <v>5741</v>
      </c>
      <c r="D721" s="22">
        <v>4671</v>
      </c>
      <c r="E721" s="8" t="s">
        <v>5742</v>
      </c>
      <c r="F721" s="23">
        <v>0</v>
      </c>
      <c r="G721" s="23">
        <v>1</v>
      </c>
      <c r="H721" s="23">
        <v>0</v>
      </c>
      <c r="I721" s="23">
        <v>0</v>
      </c>
      <c r="J721" s="23">
        <v>0</v>
      </c>
      <c r="K721" s="23">
        <v>0</v>
      </c>
      <c r="L721" s="8" t="s">
        <v>5743</v>
      </c>
      <c r="M721" s="2" t="s">
        <v>9354</v>
      </c>
    </row>
    <row r="722" spans="1:13" x14ac:dyDescent="0.3">
      <c r="A722" s="8" t="s">
        <v>945</v>
      </c>
      <c r="B722" s="1" t="s">
        <v>7535</v>
      </c>
      <c r="C722" s="8" t="s">
        <v>946</v>
      </c>
      <c r="D722" s="22">
        <v>4671</v>
      </c>
      <c r="E722" s="8" t="s">
        <v>785</v>
      </c>
      <c r="F722" s="23">
        <v>0</v>
      </c>
      <c r="G722" s="23">
        <v>1</v>
      </c>
      <c r="H722" s="23">
        <v>0</v>
      </c>
      <c r="I722" s="23">
        <v>0</v>
      </c>
      <c r="J722" s="23">
        <v>1</v>
      </c>
      <c r="K722" s="23">
        <v>0</v>
      </c>
      <c r="L722" s="8" t="s">
        <v>947</v>
      </c>
      <c r="M722" s="2" t="s">
        <v>9354</v>
      </c>
    </row>
    <row r="723" spans="1:13" x14ac:dyDescent="0.3">
      <c r="A723" s="8" t="s">
        <v>4692</v>
      </c>
      <c r="B723" s="1" t="s">
        <v>8576</v>
      </c>
      <c r="C723" s="8" t="s">
        <v>4693</v>
      </c>
      <c r="D723" s="22">
        <v>4682</v>
      </c>
      <c r="E723" s="8" t="s">
        <v>4694</v>
      </c>
      <c r="F723" s="23">
        <v>1</v>
      </c>
      <c r="G723" s="23">
        <v>0</v>
      </c>
      <c r="H723" s="23">
        <v>0</v>
      </c>
      <c r="I723" s="23">
        <v>0</v>
      </c>
      <c r="J723" s="23">
        <v>0</v>
      </c>
      <c r="K723" s="23">
        <v>0</v>
      </c>
      <c r="L723" s="8" t="s">
        <v>4695</v>
      </c>
      <c r="M723" s="2" t="s">
        <v>9354</v>
      </c>
    </row>
    <row r="724" spans="1:13" x14ac:dyDescent="0.3">
      <c r="A724" s="1" t="s">
        <v>12987</v>
      </c>
      <c r="B724" s="1" t="s">
        <v>12988</v>
      </c>
      <c r="C724" s="1" t="s">
        <v>12989</v>
      </c>
      <c r="D724" s="1">
        <v>4682</v>
      </c>
      <c r="E724" s="1" t="s">
        <v>12990</v>
      </c>
      <c r="F724" s="17">
        <v>1</v>
      </c>
      <c r="G724" s="17">
        <v>1</v>
      </c>
      <c r="H724" s="17">
        <v>0</v>
      </c>
      <c r="I724" s="17">
        <v>0</v>
      </c>
      <c r="J724" s="17">
        <v>0</v>
      </c>
      <c r="K724" s="17">
        <v>0</v>
      </c>
      <c r="L724" s="3" t="s">
        <v>12991</v>
      </c>
      <c r="M724" s="2" t="s">
        <v>10721</v>
      </c>
    </row>
    <row r="725" spans="1:13" x14ac:dyDescent="0.3">
      <c r="A725" s="8" t="s">
        <v>623</v>
      </c>
      <c r="B725" s="1" t="s">
        <v>9151</v>
      </c>
      <c r="C725" s="8" t="s">
        <v>624</v>
      </c>
      <c r="D725" s="22">
        <v>4683</v>
      </c>
      <c r="E725" s="8" t="s">
        <v>625</v>
      </c>
      <c r="F725" s="23">
        <v>0</v>
      </c>
      <c r="G725" s="23">
        <v>1</v>
      </c>
      <c r="H725" s="23">
        <v>0</v>
      </c>
      <c r="I725" s="23">
        <v>0</v>
      </c>
      <c r="J725" s="23">
        <v>0</v>
      </c>
      <c r="K725" s="23">
        <v>0</v>
      </c>
      <c r="L725" s="8" t="s">
        <v>7293</v>
      </c>
      <c r="M725" s="2" t="s">
        <v>9354</v>
      </c>
    </row>
    <row r="726" spans="1:13" x14ac:dyDescent="0.3">
      <c r="A726" s="8" t="s">
        <v>3559</v>
      </c>
      <c r="B726" s="1" t="s">
        <v>8249</v>
      </c>
      <c r="C726" s="8" t="s">
        <v>3560</v>
      </c>
      <c r="D726" s="22">
        <v>4684</v>
      </c>
      <c r="E726" s="8" t="s">
        <v>3561</v>
      </c>
      <c r="F726" s="23">
        <v>1</v>
      </c>
      <c r="G726" s="23">
        <v>0</v>
      </c>
      <c r="H726" s="23">
        <v>0</v>
      </c>
      <c r="I726" s="23">
        <v>0</v>
      </c>
      <c r="J726" s="23">
        <v>0</v>
      </c>
      <c r="K726" s="23">
        <v>0</v>
      </c>
      <c r="L726" s="8" t="s">
        <v>3562</v>
      </c>
      <c r="M726" s="2" t="s">
        <v>9354</v>
      </c>
    </row>
    <row r="727" spans="1:13" x14ac:dyDescent="0.3">
      <c r="A727" s="1" t="s">
        <v>13236</v>
      </c>
      <c r="B727" s="1" t="s">
        <v>13237</v>
      </c>
      <c r="C727" s="1" t="s">
        <v>13238</v>
      </c>
      <c r="D727" s="1">
        <v>4684</v>
      </c>
      <c r="E727" s="1" t="s">
        <v>13239</v>
      </c>
      <c r="F727" s="17">
        <v>1</v>
      </c>
      <c r="G727" s="17">
        <v>0</v>
      </c>
      <c r="H727" s="17">
        <v>0</v>
      </c>
      <c r="I727" s="17">
        <v>0</v>
      </c>
      <c r="J727" s="17">
        <v>0</v>
      </c>
      <c r="K727" s="17">
        <v>0</v>
      </c>
      <c r="L727" s="3" t="s">
        <v>13240</v>
      </c>
      <c r="M727" s="29" t="s">
        <v>13351</v>
      </c>
    </row>
    <row r="728" spans="1:13" x14ac:dyDescent="0.3">
      <c r="A728" s="8" t="s">
        <v>3907</v>
      </c>
      <c r="B728" s="1" t="s">
        <v>8347</v>
      </c>
      <c r="C728" s="8" t="s">
        <v>3908</v>
      </c>
      <c r="D728" s="22">
        <v>4690</v>
      </c>
      <c r="E728" s="8" t="s">
        <v>3909</v>
      </c>
      <c r="F728" s="23">
        <v>0</v>
      </c>
      <c r="G728" s="23">
        <v>1</v>
      </c>
      <c r="H728" s="23">
        <v>0</v>
      </c>
      <c r="I728" s="23">
        <v>0</v>
      </c>
      <c r="J728" s="23">
        <v>0</v>
      </c>
      <c r="K728" s="23">
        <v>0</v>
      </c>
      <c r="L728" s="8" t="s">
        <v>3910</v>
      </c>
      <c r="M728" s="2" t="s">
        <v>9354</v>
      </c>
    </row>
    <row r="729" spans="1:13" x14ac:dyDescent="0.3">
      <c r="A729" s="1" t="s">
        <v>12631</v>
      </c>
      <c r="B729" s="1" t="s">
        <v>12632</v>
      </c>
      <c r="C729" s="1" t="s">
        <v>12633</v>
      </c>
      <c r="D729" s="1">
        <v>4690</v>
      </c>
      <c r="E729" s="1" t="s">
        <v>12634</v>
      </c>
      <c r="F729" s="17">
        <v>1</v>
      </c>
      <c r="G729" s="17">
        <v>0</v>
      </c>
      <c r="H729" s="17">
        <v>0</v>
      </c>
      <c r="I729" s="17">
        <v>0</v>
      </c>
      <c r="J729" s="17">
        <v>0</v>
      </c>
      <c r="K729" s="17">
        <v>0</v>
      </c>
      <c r="L729" s="3" t="s">
        <v>12635</v>
      </c>
      <c r="M729" s="2" t="s">
        <v>10721</v>
      </c>
    </row>
    <row r="730" spans="1:13" x14ac:dyDescent="0.3">
      <c r="A730" s="1" t="s">
        <v>12292</v>
      </c>
      <c r="B730" s="1" t="s">
        <v>12293</v>
      </c>
      <c r="C730" s="1" t="s">
        <v>12294</v>
      </c>
      <c r="D730" s="1">
        <v>4690</v>
      </c>
      <c r="E730" s="1" t="s">
        <v>12295</v>
      </c>
      <c r="F730" s="17">
        <v>1</v>
      </c>
      <c r="G730" s="17">
        <v>0</v>
      </c>
      <c r="H730" s="17">
        <v>0</v>
      </c>
      <c r="I730" s="17">
        <v>0</v>
      </c>
      <c r="J730" s="17">
        <v>0</v>
      </c>
      <c r="K730" s="17">
        <v>0</v>
      </c>
      <c r="L730" s="3" t="s">
        <v>12296</v>
      </c>
      <c r="M730" s="2" t="s">
        <v>10721</v>
      </c>
    </row>
    <row r="731" spans="1:13" x14ac:dyDescent="0.3">
      <c r="A731" s="8" t="s">
        <v>2567</v>
      </c>
      <c r="B731" s="1" t="s">
        <v>7970</v>
      </c>
      <c r="C731" s="8" t="s">
        <v>2568</v>
      </c>
      <c r="D731" s="22">
        <v>4690</v>
      </c>
      <c r="E731" s="8" t="s">
        <v>2569</v>
      </c>
      <c r="F731" s="23">
        <v>1</v>
      </c>
      <c r="G731" s="23">
        <v>0</v>
      </c>
      <c r="H731" s="23">
        <v>1</v>
      </c>
      <c r="I731" s="23">
        <v>0</v>
      </c>
      <c r="J731" s="23">
        <v>0</v>
      </c>
      <c r="K731" s="23">
        <v>0</v>
      </c>
      <c r="L731" s="8" t="s">
        <v>2570</v>
      </c>
      <c r="M731" s="2" t="s">
        <v>9354</v>
      </c>
    </row>
    <row r="732" spans="1:13" x14ac:dyDescent="0.3">
      <c r="A732" s="1" t="s">
        <v>13050</v>
      </c>
      <c r="B732" s="1" t="s">
        <v>13051</v>
      </c>
      <c r="C732" s="1" t="s">
        <v>11613</v>
      </c>
      <c r="D732" s="1">
        <v>4690</v>
      </c>
      <c r="E732" s="1" t="s">
        <v>2544</v>
      </c>
      <c r="F732" s="17">
        <v>1</v>
      </c>
      <c r="G732" s="17">
        <v>0</v>
      </c>
      <c r="H732" s="17">
        <v>0</v>
      </c>
      <c r="I732" s="17">
        <v>0</v>
      </c>
      <c r="J732" s="17">
        <v>0</v>
      </c>
      <c r="K732" s="17">
        <v>0</v>
      </c>
      <c r="L732" s="3" t="s">
        <v>13052</v>
      </c>
      <c r="M732" s="2" t="s">
        <v>10721</v>
      </c>
    </row>
    <row r="733" spans="1:13" x14ac:dyDescent="0.3">
      <c r="A733" s="1" t="s">
        <v>11611</v>
      </c>
      <c r="B733" s="1" t="s">
        <v>11612</v>
      </c>
      <c r="C733" s="1" t="s">
        <v>11613</v>
      </c>
      <c r="D733" s="1">
        <v>4690</v>
      </c>
      <c r="E733" s="1" t="s">
        <v>2544</v>
      </c>
      <c r="F733" s="17">
        <v>1</v>
      </c>
      <c r="G733" s="17">
        <v>0</v>
      </c>
      <c r="H733" s="17">
        <v>0</v>
      </c>
      <c r="I733" s="17">
        <v>0</v>
      </c>
      <c r="J733" s="17">
        <v>0</v>
      </c>
      <c r="K733" s="17">
        <v>0</v>
      </c>
      <c r="L733" s="3" t="s">
        <v>11614</v>
      </c>
      <c r="M733" s="2" t="s">
        <v>10721</v>
      </c>
    </row>
    <row r="734" spans="1:13" x14ac:dyDescent="0.3">
      <c r="A734" s="8" t="s">
        <v>2542</v>
      </c>
      <c r="B734" s="1" t="s">
        <v>7963</v>
      </c>
      <c r="C734" s="8" t="s">
        <v>2543</v>
      </c>
      <c r="D734" s="22">
        <v>4690</v>
      </c>
      <c r="E734" s="8" t="s">
        <v>2544</v>
      </c>
      <c r="F734" s="23">
        <v>1</v>
      </c>
      <c r="G734" s="23">
        <v>0</v>
      </c>
      <c r="H734" s="23">
        <v>0</v>
      </c>
      <c r="I734" s="23">
        <v>0</v>
      </c>
      <c r="J734" s="23">
        <v>0</v>
      </c>
      <c r="K734" s="23">
        <v>0</v>
      </c>
      <c r="L734" s="8" t="s">
        <v>2545</v>
      </c>
      <c r="M734" s="2" t="s">
        <v>9354</v>
      </c>
    </row>
    <row r="735" spans="1:13" x14ac:dyDescent="0.3">
      <c r="A735" s="8" t="s">
        <v>3202</v>
      </c>
      <c r="B735" s="1" t="s">
        <v>8148</v>
      </c>
      <c r="C735" s="8" t="s">
        <v>3203</v>
      </c>
      <c r="D735" s="22">
        <v>4700</v>
      </c>
      <c r="E735" s="8" t="s">
        <v>1025</v>
      </c>
      <c r="F735" s="23">
        <v>0</v>
      </c>
      <c r="G735" s="23">
        <v>1</v>
      </c>
      <c r="H735" s="23">
        <v>0</v>
      </c>
      <c r="I735" s="23">
        <v>1</v>
      </c>
      <c r="J735" s="23">
        <v>0</v>
      </c>
      <c r="K735" s="23">
        <v>0</v>
      </c>
      <c r="L735" s="8" t="s">
        <v>3204</v>
      </c>
      <c r="M735" s="2" t="s">
        <v>9354</v>
      </c>
    </row>
    <row r="736" spans="1:13" x14ac:dyDescent="0.3">
      <c r="A736" s="8" t="s">
        <v>5747</v>
      </c>
      <c r="B736" s="1" t="s">
        <v>8880</v>
      </c>
      <c r="C736" s="8" t="s">
        <v>5748</v>
      </c>
      <c r="D736" s="22">
        <v>4700</v>
      </c>
      <c r="E736" s="8" t="s">
        <v>1025</v>
      </c>
      <c r="F736" s="23">
        <v>1</v>
      </c>
      <c r="G736" s="23">
        <v>0</v>
      </c>
      <c r="H736" s="23">
        <v>0</v>
      </c>
      <c r="I736" s="23">
        <v>0</v>
      </c>
      <c r="J736" s="23">
        <v>0</v>
      </c>
      <c r="K736" s="23">
        <v>0</v>
      </c>
      <c r="L736" s="8" t="s">
        <v>5749</v>
      </c>
      <c r="M736" s="2" t="s">
        <v>9354</v>
      </c>
    </row>
    <row r="737" spans="1:13" x14ac:dyDescent="0.3">
      <c r="A737" s="25" t="s">
        <v>10615</v>
      </c>
      <c r="B737" s="25" t="s">
        <v>10616</v>
      </c>
      <c r="C737" s="25" t="s">
        <v>10617</v>
      </c>
      <c r="D737" s="26">
        <v>4700</v>
      </c>
      <c r="E737" s="25" t="s">
        <v>1025</v>
      </c>
      <c r="F737" s="17">
        <v>0</v>
      </c>
      <c r="G737" s="17">
        <v>0</v>
      </c>
      <c r="H737" s="17">
        <v>1</v>
      </c>
      <c r="I737" s="17">
        <v>0</v>
      </c>
      <c r="J737" s="17">
        <v>0</v>
      </c>
      <c r="K737" s="17">
        <v>0</v>
      </c>
      <c r="L737" s="25" t="s">
        <v>10618</v>
      </c>
      <c r="M737" s="27" t="s">
        <v>9359</v>
      </c>
    </row>
    <row r="738" spans="1:13" x14ac:dyDescent="0.3">
      <c r="A738" s="8" t="s">
        <v>5622</v>
      </c>
      <c r="B738" s="1" t="s">
        <v>8845</v>
      </c>
      <c r="C738" s="8" t="s">
        <v>5623</v>
      </c>
      <c r="D738" s="22">
        <v>4700</v>
      </c>
      <c r="E738" s="8" t="s">
        <v>2218</v>
      </c>
      <c r="F738" s="23">
        <v>0</v>
      </c>
      <c r="G738" s="23">
        <v>1</v>
      </c>
      <c r="H738" s="23">
        <v>0</v>
      </c>
      <c r="I738" s="23">
        <v>0</v>
      </c>
      <c r="J738" s="23">
        <v>0</v>
      </c>
      <c r="K738" s="23">
        <v>0</v>
      </c>
      <c r="L738" s="8" t="s">
        <v>5624</v>
      </c>
      <c r="M738" s="2" t="s">
        <v>9354</v>
      </c>
    </row>
    <row r="739" spans="1:13" x14ac:dyDescent="0.3">
      <c r="A739" s="8" t="s">
        <v>2216</v>
      </c>
      <c r="B739" s="1" t="s">
        <v>7874</v>
      </c>
      <c r="C739" s="8" t="s">
        <v>2217</v>
      </c>
      <c r="D739" s="22">
        <v>4700</v>
      </c>
      <c r="E739" s="8" t="s">
        <v>2218</v>
      </c>
      <c r="F739" s="23">
        <v>0</v>
      </c>
      <c r="G739" s="23">
        <v>1</v>
      </c>
      <c r="H739" s="23">
        <v>1</v>
      </c>
      <c r="I739" s="23">
        <v>0</v>
      </c>
      <c r="J739" s="23">
        <v>0</v>
      </c>
      <c r="K739" s="23">
        <v>0</v>
      </c>
      <c r="L739" s="8" t="s">
        <v>2219</v>
      </c>
      <c r="M739" s="2" t="s">
        <v>9354</v>
      </c>
    </row>
    <row r="740" spans="1:13" x14ac:dyDescent="0.3">
      <c r="A740" s="8" t="s">
        <v>1023</v>
      </c>
      <c r="B740" s="1" t="s">
        <v>7554</v>
      </c>
      <c r="C740" s="8" t="s">
        <v>1024</v>
      </c>
      <c r="D740" s="22">
        <v>4700</v>
      </c>
      <c r="E740" s="8" t="s">
        <v>1025</v>
      </c>
      <c r="F740" s="23">
        <v>0</v>
      </c>
      <c r="G740" s="23">
        <v>0</v>
      </c>
      <c r="H740" s="23">
        <v>0</v>
      </c>
      <c r="I740" s="23">
        <v>0</v>
      </c>
      <c r="J740" s="23">
        <v>0</v>
      </c>
      <c r="K740" s="23">
        <v>0</v>
      </c>
      <c r="L740" s="8" t="s">
        <v>1026</v>
      </c>
      <c r="M740" s="2" t="s">
        <v>9354</v>
      </c>
    </row>
    <row r="741" spans="1:13" x14ac:dyDescent="0.3">
      <c r="A741" s="8" t="s">
        <v>3053</v>
      </c>
      <c r="B741" s="1" t="s">
        <v>8106</v>
      </c>
      <c r="C741" s="8" t="s">
        <v>3054</v>
      </c>
      <c r="D741" s="22">
        <v>4700</v>
      </c>
      <c r="E741" s="8" t="s">
        <v>1025</v>
      </c>
      <c r="F741" s="23">
        <v>0</v>
      </c>
      <c r="G741" s="23">
        <v>0</v>
      </c>
      <c r="H741" s="23">
        <v>0</v>
      </c>
      <c r="I741" s="23">
        <v>0</v>
      </c>
      <c r="J741" s="23">
        <v>1</v>
      </c>
      <c r="K741" s="23">
        <v>0</v>
      </c>
      <c r="L741" s="8" t="s">
        <v>3055</v>
      </c>
      <c r="M741" s="2" t="s">
        <v>9354</v>
      </c>
    </row>
    <row r="742" spans="1:13" x14ac:dyDescent="0.3">
      <c r="A742" s="8" t="s">
        <v>4344</v>
      </c>
      <c r="B742" s="1" t="s">
        <v>8474</v>
      </c>
      <c r="C742" s="8" t="s">
        <v>4345</v>
      </c>
      <c r="D742" s="22">
        <v>4700</v>
      </c>
      <c r="E742" s="8" t="s">
        <v>1025</v>
      </c>
      <c r="F742" s="23">
        <v>1</v>
      </c>
      <c r="G742" s="23">
        <v>0</v>
      </c>
      <c r="H742" s="23">
        <v>0</v>
      </c>
      <c r="I742" s="23">
        <v>0</v>
      </c>
      <c r="J742" s="23">
        <v>0</v>
      </c>
      <c r="K742" s="23">
        <v>0</v>
      </c>
      <c r="L742" s="8" t="s">
        <v>4346</v>
      </c>
      <c r="M742" s="2" t="s">
        <v>9354</v>
      </c>
    </row>
    <row r="743" spans="1:13" x14ac:dyDescent="0.3">
      <c r="A743" s="8" t="s">
        <v>5750</v>
      </c>
      <c r="B743" s="1" t="s">
        <v>8881</v>
      </c>
      <c r="C743" s="8" t="s">
        <v>5751</v>
      </c>
      <c r="D743" s="22">
        <v>4701</v>
      </c>
      <c r="E743" s="8" t="s">
        <v>2327</v>
      </c>
      <c r="F743" s="23">
        <v>0</v>
      </c>
      <c r="G743" s="23">
        <v>0</v>
      </c>
      <c r="H743" s="23">
        <v>1</v>
      </c>
      <c r="I743" s="23">
        <v>0</v>
      </c>
      <c r="J743" s="23">
        <v>0</v>
      </c>
      <c r="K743" s="23">
        <v>0</v>
      </c>
      <c r="L743" s="8" t="s">
        <v>5752</v>
      </c>
      <c r="M743" s="2" t="s">
        <v>9354</v>
      </c>
    </row>
    <row r="744" spans="1:13" x14ac:dyDescent="0.3">
      <c r="A744" s="8" t="s">
        <v>4819</v>
      </c>
      <c r="B744" s="1" t="s">
        <v>8613</v>
      </c>
      <c r="C744" s="8" t="s">
        <v>4820</v>
      </c>
      <c r="D744" s="22">
        <v>4701</v>
      </c>
      <c r="E744" s="8" t="s">
        <v>2218</v>
      </c>
      <c r="F744" s="23">
        <v>0</v>
      </c>
      <c r="G744" s="23">
        <v>0</v>
      </c>
      <c r="H744" s="23">
        <v>1</v>
      </c>
      <c r="I744" s="23">
        <v>0</v>
      </c>
      <c r="J744" s="23">
        <v>1</v>
      </c>
      <c r="K744" s="23">
        <v>0</v>
      </c>
      <c r="L744" s="8" t="s">
        <v>4821</v>
      </c>
      <c r="M744" s="2" t="s">
        <v>9354</v>
      </c>
    </row>
    <row r="745" spans="1:13" x14ac:dyDescent="0.3">
      <c r="A745" s="1" t="s">
        <v>13308</v>
      </c>
      <c r="B745" s="1" t="s">
        <v>13309</v>
      </c>
      <c r="C745" s="14" t="s">
        <v>13310</v>
      </c>
      <c r="D745" s="7">
        <v>4701</v>
      </c>
      <c r="E745" s="14" t="s">
        <v>10306</v>
      </c>
      <c r="F745" s="17">
        <v>1</v>
      </c>
      <c r="G745" s="17">
        <v>0</v>
      </c>
      <c r="H745" s="17">
        <v>0</v>
      </c>
      <c r="I745" s="17">
        <v>0</v>
      </c>
      <c r="J745" s="17">
        <v>0</v>
      </c>
      <c r="K745" s="17">
        <v>0</v>
      </c>
      <c r="L745" s="3" t="s">
        <v>13311</v>
      </c>
      <c r="M745" s="29" t="s">
        <v>13351</v>
      </c>
    </row>
    <row r="746" spans="1:13" x14ac:dyDescent="0.3">
      <c r="A746" s="8" t="s">
        <v>2325</v>
      </c>
      <c r="B746" s="1" t="s">
        <v>7904</v>
      </c>
      <c r="C746" s="8" t="s">
        <v>2326</v>
      </c>
      <c r="D746" s="22">
        <v>4701</v>
      </c>
      <c r="E746" s="8" t="s">
        <v>2327</v>
      </c>
      <c r="F746" s="23">
        <v>1</v>
      </c>
      <c r="G746" s="23">
        <v>0</v>
      </c>
      <c r="H746" s="23">
        <v>0</v>
      </c>
      <c r="I746" s="23">
        <v>0</v>
      </c>
      <c r="J746" s="23">
        <v>0</v>
      </c>
      <c r="K746" s="23">
        <v>0</v>
      </c>
      <c r="L746" s="8" t="s">
        <v>2328</v>
      </c>
      <c r="M746" s="2" t="s">
        <v>9354</v>
      </c>
    </row>
    <row r="747" spans="1:13" x14ac:dyDescent="0.3">
      <c r="A747" s="25" t="s">
        <v>10303</v>
      </c>
      <c r="B747" s="25" t="s">
        <v>10304</v>
      </c>
      <c r="C747" s="25" t="s">
        <v>10305</v>
      </c>
      <c r="D747" s="26">
        <v>4701</v>
      </c>
      <c r="E747" s="25" t="s">
        <v>10306</v>
      </c>
      <c r="F747" s="17">
        <v>0</v>
      </c>
      <c r="G747" s="17">
        <v>1</v>
      </c>
      <c r="H747" s="17">
        <v>0</v>
      </c>
      <c r="I747" s="17">
        <v>0</v>
      </c>
      <c r="J747" s="17">
        <v>0</v>
      </c>
      <c r="K747" s="17">
        <v>0</v>
      </c>
      <c r="L747" s="25" t="s">
        <v>10307</v>
      </c>
      <c r="M747" s="27" t="s">
        <v>9359</v>
      </c>
    </row>
    <row r="748" spans="1:13" x14ac:dyDescent="0.3">
      <c r="A748" s="8" t="s">
        <v>5514</v>
      </c>
      <c r="B748" s="1" t="s">
        <v>8814</v>
      </c>
      <c r="C748" s="8" t="s">
        <v>5515</v>
      </c>
      <c r="D748" s="22">
        <v>4710</v>
      </c>
      <c r="E748" s="8" t="s">
        <v>5516</v>
      </c>
      <c r="F748" s="23">
        <v>1</v>
      </c>
      <c r="G748" s="23">
        <v>0</v>
      </c>
      <c r="H748" s="23">
        <v>0</v>
      </c>
      <c r="I748" s="23">
        <v>0</v>
      </c>
      <c r="J748" s="23">
        <v>0</v>
      </c>
      <c r="K748" s="23">
        <v>0</v>
      </c>
      <c r="L748" s="8" t="s">
        <v>5517</v>
      </c>
      <c r="M748" s="2" t="s">
        <v>9354</v>
      </c>
    </row>
    <row r="749" spans="1:13" x14ac:dyDescent="0.3">
      <c r="A749" s="1" t="s">
        <v>13232</v>
      </c>
      <c r="B749" s="1" t="s">
        <v>13233</v>
      </c>
      <c r="C749" s="1" t="s">
        <v>13234</v>
      </c>
      <c r="D749" s="1">
        <v>4710</v>
      </c>
      <c r="E749" s="1" t="s">
        <v>595</v>
      </c>
      <c r="F749" s="17">
        <v>1</v>
      </c>
      <c r="G749" s="17">
        <v>0</v>
      </c>
      <c r="H749" s="17">
        <v>0</v>
      </c>
      <c r="I749" s="17">
        <v>0</v>
      </c>
      <c r="J749" s="17">
        <v>0</v>
      </c>
      <c r="K749" s="17">
        <v>0</v>
      </c>
      <c r="L749" s="3" t="s">
        <v>13235</v>
      </c>
      <c r="M749" s="29" t="s">
        <v>13351</v>
      </c>
    </row>
    <row r="750" spans="1:13" x14ac:dyDescent="0.3">
      <c r="A750" s="8" t="s">
        <v>3252</v>
      </c>
      <c r="B750" s="1" t="s">
        <v>8162</v>
      </c>
      <c r="C750" s="8" t="s">
        <v>3253</v>
      </c>
      <c r="D750" s="22">
        <v>4710</v>
      </c>
      <c r="E750" s="8" t="s">
        <v>3254</v>
      </c>
      <c r="F750" s="23">
        <v>1</v>
      </c>
      <c r="G750" s="23">
        <v>0</v>
      </c>
      <c r="H750" s="23">
        <v>0</v>
      </c>
      <c r="I750" s="23">
        <v>0</v>
      </c>
      <c r="J750" s="23">
        <v>0</v>
      </c>
      <c r="K750" s="23">
        <v>0</v>
      </c>
      <c r="L750" s="8" t="s">
        <v>3255</v>
      </c>
      <c r="M750" s="2" t="s">
        <v>9354</v>
      </c>
    </row>
    <row r="751" spans="1:13" x14ac:dyDescent="0.3">
      <c r="A751" s="8" t="s">
        <v>2721</v>
      </c>
      <c r="B751" s="1" t="s">
        <v>8012</v>
      </c>
      <c r="C751" s="8" t="s">
        <v>2722</v>
      </c>
      <c r="D751" s="22">
        <v>4711</v>
      </c>
      <c r="E751" s="8" t="s">
        <v>2723</v>
      </c>
      <c r="F751" s="23">
        <v>0</v>
      </c>
      <c r="G751" s="23">
        <v>1</v>
      </c>
      <c r="H751" s="23">
        <v>0</v>
      </c>
      <c r="I751" s="23">
        <v>0</v>
      </c>
      <c r="J751" s="23">
        <v>0</v>
      </c>
      <c r="K751" s="23">
        <v>0</v>
      </c>
      <c r="L751" s="8" t="s">
        <v>2724</v>
      </c>
      <c r="M751" s="2" t="s">
        <v>9354</v>
      </c>
    </row>
    <row r="752" spans="1:13" x14ac:dyDescent="0.3">
      <c r="A752" s="8" t="s">
        <v>593</v>
      </c>
      <c r="B752" s="1" t="s">
        <v>7447</v>
      </c>
      <c r="C752" s="8" t="s">
        <v>594</v>
      </c>
      <c r="D752" s="22">
        <v>4711</v>
      </c>
      <c r="E752" s="8" t="s">
        <v>595</v>
      </c>
      <c r="F752" s="23">
        <v>1</v>
      </c>
      <c r="G752" s="23">
        <v>0</v>
      </c>
      <c r="H752" s="23">
        <v>0</v>
      </c>
      <c r="I752" s="23">
        <v>0</v>
      </c>
      <c r="J752" s="23">
        <v>0</v>
      </c>
      <c r="K752" s="23">
        <v>0</v>
      </c>
      <c r="L752" s="8" t="s">
        <v>596</v>
      </c>
      <c r="M752" s="2" t="s">
        <v>9354</v>
      </c>
    </row>
    <row r="753" spans="1:13" x14ac:dyDescent="0.3">
      <c r="A753" s="8" t="s">
        <v>5435</v>
      </c>
      <c r="B753" s="1" t="s">
        <v>8791</v>
      </c>
      <c r="C753" s="8" t="s">
        <v>5436</v>
      </c>
      <c r="D753" s="22">
        <v>4711</v>
      </c>
      <c r="E753" s="8" t="s">
        <v>2723</v>
      </c>
      <c r="F753" s="23">
        <v>1</v>
      </c>
      <c r="G753" s="23">
        <v>0</v>
      </c>
      <c r="H753" s="23">
        <v>0</v>
      </c>
      <c r="I753" s="23">
        <v>0</v>
      </c>
      <c r="J753" s="23">
        <v>0</v>
      </c>
      <c r="K753" s="23">
        <v>0</v>
      </c>
      <c r="L753" s="8" t="s">
        <v>5437</v>
      </c>
      <c r="M753" s="2" t="s">
        <v>9354</v>
      </c>
    </row>
    <row r="754" spans="1:13" x14ac:dyDescent="0.3">
      <c r="A754" s="25" t="s">
        <v>10628</v>
      </c>
      <c r="B754" s="25" t="s">
        <v>10629</v>
      </c>
      <c r="C754" s="25" t="s">
        <v>10630</v>
      </c>
      <c r="D754" s="26">
        <v>4720</v>
      </c>
      <c r="E754" s="25" t="s">
        <v>10631</v>
      </c>
      <c r="F754" s="17">
        <v>0</v>
      </c>
      <c r="G754" s="17">
        <v>0</v>
      </c>
      <c r="H754" s="17">
        <v>1</v>
      </c>
      <c r="I754" s="17">
        <v>0</v>
      </c>
      <c r="J754" s="17">
        <v>0</v>
      </c>
      <c r="K754" s="17">
        <v>0</v>
      </c>
      <c r="L754" s="25" t="s">
        <v>10632</v>
      </c>
      <c r="M754" s="27" t="s">
        <v>9359</v>
      </c>
    </row>
    <row r="755" spans="1:13" x14ac:dyDescent="0.3">
      <c r="A755" s="8" t="s">
        <v>6142</v>
      </c>
      <c r="B755" s="1"/>
      <c r="C755" s="8" t="s">
        <v>6143</v>
      </c>
      <c r="D755" s="22">
        <v>4721</v>
      </c>
      <c r="E755" s="8" t="s">
        <v>6144</v>
      </c>
      <c r="F755" s="23">
        <v>1</v>
      </c>
      <c r="G755" s="23">
        <v>0</v>
      </c>
      <c r="H755" s="23">
        <v>0</v>
      </c>
      <c r="I755" s="23">
        <v>0</v>
      </c>
      <c r="J755" s="23">
        <v>0</v>
      </c>
      <c r="K755" s="23">
        <v>0</v>
      </c>
      <c r="L755" s="8" t="s">
        <v>6145</v>
      </c>
      <c r="M755" s="2" t="s">
        <v>9354</v>
      </c>
    </row>
    <row r="756" spans="1:13" x14ac:dyDescent="0.3">
      <c r="A756" s="8" t="s">
        <v>2717</v>
      </c>
      <c r="B756" s="1" t="s">
        <v>8011</v>
      </c>
      <c r="C756" s="8" t="s">
        <v>2718</v>
      </c>
      <c r="D756" s="22">
        <v>4728</v>
      </c>
      <c r="E756" s="8" t="s">
        <v>2719</v>
      </c>
      <c r="F756" s="23">
        <v>0</v>
      </c>
      <c r="G756" s="23">
        <v>1</v>
      </c>
      <c r="H756" s="23">
        <v>0</v>
      </c>
      <c r="I756" s="23">
        <v>0</v>
      </c>
      <c r="J756" s="23">
        <v>0</v>
      </c>
      <c r="K756" s="23">
        <v>0</v>
      </c>
      <c r="L756" s="8" t="s">
        <v>2720</v>
      </c>
      <c r="M756" s="2" t="s">
        <v>9354</v>
      </c>
    </row>
    <row r="757" spans="1:13" x14ac:dyDescent="0.3">
      <c r="A757" s="8" t="s">
        <v>5272</v>
      </c>
      <c r="B757" s="1" t="s">
        <v>8742</v>
      </c>
      <c r="C757" s="8" t="s">
        <v>5273</v>
      </c>
      <c r="D757" s="22">
        <v>4730</v>
      </c>
      <c r="E757" s="8" t="s">
        <v>1587</v>
      </c>
      <c r="F757" s="23">
        <v>0</v>
      </c>
      <c r="G757" s="23">
        <v>1</v>
      </c>
      <c r="H757" s="23">
        <v>1</v>
      </c>
      <c r="I757" s="23">
        <v>0</v>
      </c>
      <c r="J757" s="23">
        <v>0</v>
      </c>
      <c r="K757" s="23">
        <v>0</v>
      </c>
      <c r="L757" s="8" t="s">
        <v>5274</v>
      </c>
      <c r="M757" s="2" t="s">
        <v>9354</v>
      </c>
    </row>
    <row r="758" spans="1:13" x14ac:dyDescent="0.3">
      <c r="A758" s="8" t="s">
        <v>4623</v>
      </c>
      <c r="B758" s="1" t="s">
        <v>8556</v>
      </c>
      <c r="C758" s="8" t="s">
        <v>4624</v>
      </c>
      <c r="D758" s="22">
        <v>4730</v>
      </c>
      <c r="E758" s="8" t="s">
        <v>1587</v>
      </c>
      <c r="F758" s="23">
        <v>0</v>
      </c>
      <c r="G758" s="23">
        <v>1</v>
      </c>
      <c r="H758" s="23">
        <v>0</v>
      </c>
      <c r="I758" s="23">
        <v>0</v>
      </c>
      <c r="J758" s="23">
        <v>0</v>
      </c>
      <c r="K758" s="23">
        <v>0</v>
      </c>
      <c r="L758" s="8" t="s">
        <v>4625</v>
      </c>
      <c r="M758" s="2" t="s">
        <v>9354</v>
      </c>
    </row>
    <row r="759" spans="1:13" x14ac:dyDescent="0.3">
      <c r="A759" s="8" t="s">
        <v>1585</v>
      </c>
      <c r="B759" s="1" t="s">
        <v>7703</v>
      </c>
      <c r="C759" s="8" t="s">
        <v>1586</v>
      </c>
      <c r="D759" s="22">
        <v>4730</v>
      </c>
      <c r="E759" s="8" t="s">
        <v>1587</v>
      </c>
      <c r="F759" s="23">
        <v>1</v>
      </c>
      <c r="G759" s="23">
        <v>0</v>
      </c>
      <c r="H759" s="23">
        <v>0</v>
      </c>
      <c r="I759" s="23">
        <v>0</v>
      </c>
      <c r="J759" s="23">
        <v>0</v>
      </c>
      <c r="K759" s="23">
        <v>0</v>
      </c>
      <c r="L759" s="8" t="s">
        <v>1588</v>
      </c>
      <c r="M759" s="2" t="s">
        <v>9354</v>
      </c>
    </row>
    <row r="760" spans="1:13" x14ac:dyDescent="0.3">
      <c r="A760" s="25" t="s">
        <v>10504</v>
      </c>
      <c r="B760" s="25" t="s">
        <v>10505</v>
      </c>
      <c r="C760" s="25" t="s">
        <v>10506</v>
      </c>
      <c r="D760" s="26">
        <v>4730</v>
      </c>
      <c r="E760" s="25" t="s">
        <v>1087</v>
      </c>
      <c r="F760" s="17">
        <v>1</v>
      </c>
      <c r="G760" s="17">
        <v>0</v>
      </c>
      <c r="H760" s="17">
        <v>0</v>
      </c>
      <c r="I760" s="17">
        <v>0</v>
      </c>
      <c r="J760" s="17">
        <v>0</v>
      </c>
      <c r="K760" s="17">
        <v>0</v>
      </c>
      <c r="L760" s="25" t="s">
        <v>10507</v>
      </c>
      <c r="M760" s="27" t="s">
        <v>9359</v>
      </c>
    </row>
    <row r="761" spans="1:13" x14ac:dyDescent="0.3">
      <c r="A761" s="8" t="s">
        <v>1727</v>
      </c>
      <c r="B761" s="1" t="s">
        <v>7742</v>
      </c>
      <c r="C761" s="8" t="s">
        <v>1728</v>
      </c>
      <c r="D761" s="22">
        <v>4730</v>
      </c>
      <c r="E761" s="8" t="s">
        <v>1087</v>
      </c>
      <c r="F761" s="23">
        <v>1</v>
      </c>
      <c r="G761" s="23">
        <v>0</v>
      </c>
      <c r="H761" s="23">
        <v>0</v>
      </c>
      <c r="I761" s="23">
        <v>0</v>
      </c>
      <c r="J761" s="23">
        <v>0</v>
      </c>
      <c r="K761" s="23">
        <v>0</v>
      </c>
      <c r="L761" s="8" t="s">
        <v>1729</v>
      </c>
      <c r="M761" s="2" t="s">
        <v>9354</v>
      </c>
    </row>
    <row r="762" spans="1:13" x14ac:dyDescent="0.3">
      <c r="A762" s="8" t="s">
        <v>1085</v>
      </c>
      <c r="B762" s="1" t="s">
        <v>7570</v>
      </c>
      <c r="C762" s="8" t="s">
        <v>1086</v>
      </c>
      <c r="D762" s="22">
        <v>4730</v>
      </c>
      <c r="E762" s="8" t="s">
        <v>1087</v>
      </c>
      <c r="F762" s="23">
        <v>1</v>
      </c>
      <c r="G762" s="23">
        <v>0</v>
      </c>
      <c r="H762" s="23">
        <v>0</v>
      </c>
      <c r="I762" s="23">
        <v>0</v>
      </c>
      <c r="J762" s="23">
        <v>0</v>
      </c>
      <c r="K762" s="23">
        <v>0</v>
      </c>
      <c r="L762" s="8" t="s">
        <v>1088</v>
      </c>
      <c r="M762" s="2" t="s">
        <v>9354</v>
      </c>
    </row>
    <row r="763" spans="1:13" x14ac:dyDescent="0.3">
      <c r="A763" s="8" t="s">
        <v>5054</v>
      </c>
      <c r="B763" s="1" t="s">
        <v>8680</v>
      </c>
      <c r="C763" s="8" t="s">
        <v>5055</v>
      </c>
      <c r="D763" s="22">
        <v>4730</v>
      </c>
      <c r="E763" s="8" t="s">
        <v>1587</v>
      </c>
      <c r="F763" s="23">
        <v>1</v>
      </c>
      <c r="G763" s="23">
        <v>0</v>
      </c>
      <c r="H763" s="23">
        <v>0</v>
      </c>
      <c r="I763" s="23">
        <v>0</v>
      </c>
      <c r="J763" s="23">
        <v>0</v>
      </c>
      <c r="K763" s="23">
        <v>0</v>
      </c>
      <c r="L763" s="8" t="s">
        <v>5056</v>
      </c>
      <c r="M763" s="2" t="s">
        <v>9354</v>
      </c>
    </row>
    <row r="764" spans="1:13" x14ac:dyDescent="0.3">
      <c r="A764" s="8" t="s">
        <v>5873</v>
      </c>
      <c r="B764" s="1" t="s">
        <v>8917</v>
      </c>
      <c r="C764" s="8" t="s">
        <v>5874</v>
      </c>
      <c r="D764" s="22">
        <v>4731</v>
      </c>
      <c r="E764" s="8" t="s">
        <v>435</v>
      </c>
      <c r="F764" s="23">
        <v>0</v>
      </c>
      <c r="G764" s="23">
        <v>0</v>
      </c>
      <c r="H764" s="23">
        <v>0</v>
      </c>
      <c r="I764" s="23">
        <v>1</v>
      </c>
      <c r="J764" s="23">
        <v>0</v>
      </c>
      <c r="K764" s="23">
        <v>0</v>
      </c>
      <c r="L764" s="8" t="s">
        <v>5875</v>
      </c>
      <c r="M764" s="2" t="s">
        <v>9354</v>
      </c>
    </row>
    <row r="765" spans="1:13" x14ac:dyDescent="0.3">
      <c r="A765" s="8" t="s">
        <v>6131</v>
      </c>
      <c r="B765" s="1" t="s">
        <v>8995</v>
      </c>
      <c r="C765" s="8" t="s">
        <v>6132</v>
      </c>
      <c r="D765" s="22">
        <v>4731</v>
      </c>
      <c r="E765" s="8" t="s">
        <v>87</v>
      </c>
      <c r="F765" s="23">
        <v>1</v>
      </c>
      <c r="G765" s="23">
        <v>0</v>
      </c>
      <c r="H765" s="23">
        <v>0</v>
      </c>
      <c r="I765" s="23">
        <v>0</v>
      </c>
      <c r="J765" s="23">
        <v>0</v>
      </c>
      <c r="K765" s="23">
        <v>0</v>
      </c>
      <c r="L765" s="8" t="s">
        <v>6133</v>
      </c>
      <c r="M765" s="2" t="s">
        <v>9354</v>
      </c>
    </row>
    <row r="766" spans="1:13" x14ac:dyDescent="0.3">
      <c r="A766" s="8" t="s">
        <v>433</v>
      </c>
      <c r="B766" s="1" t="s">
        <v>7407</v>
      </c>
      <c r="C766" s="8" t="s">
        <v>434</v>
      </c>
      <c r="D766" s="22">
        <v>4731</v>
      </c>
      <c r="E766" s="8" t="s">
        <v>435</v>
      </c>
      <c r="F766" s="23">
        <v>1</v>
      </c>
      <c r="G766" s="23">
        <v>0</v>
      </c>
      <c r="H766" s="23">
        <v>0</v>
      </c>
      <c r="I766" s="23">
        <v>0</v>
      </c>
      <c r="J766" s="23">
        <v>0</v>
      </c>
      <c r="K766" s="23">
        <v>0</v>
      </c>
      <c r="L766" s="8" t="s">
        <v>436</v>
      </c>
      <c r="M766" s="2" t="s">
        <v>9354</v>
      </c>
    </row>
    <row r="767" spans="1:13" x14ac:dyDescent="0.3">
      <c r="A767" s="8" t="s">
        <v>85</v>
      </c>
      <c r="B767" s="1" t="s">
        <v>7320</v>
      </c>
      <c r="C767" s="8" t="s">
        <v>86</v>
      </c>
      <c r="D767" s="22">
        <v>4731</v>
      </c>
      <c r="E767" s="8" t="s">
        <v>87</v>
      </c>
      <c r="F767" s="23">
        <v>1</v>
      </c>
      <c r="G767" s="23">
        <v>0</v>
      </c>
      <c r="H767" s="23">
        <v>0</v>
      </c>
      <c r="I767" s="23">
        <v>0</v>
      </c>
      <c r="J767" s="23">
        <v>0</v>
      </c>
      <c r="K767" s="23">
        <v>0</v>
      </c>
      <c r="L767" s="8" t="s">
        <v>88</v>
      </c>
      <c r="M767" s="2" t="s">
        <v>9354</v>
      </c>
    </row>
    <row r="768" spans="1:13" x14ac:dyDescent="0.3">
      <c r="A768" s="1" t="s">
        <v>13119</v>
      </c>
      <c r="B768" s="8" t="s">
        <v>13120</v>
      </c>
      <c r="C768" s="1" t="s">
        <v>13121</v>
      </c>
      <c r="D768" s="1">
        <v>4731</v>
      </c>
      <c r="E768" s="1" t="s">
        <v>435</v>
      </c>
      <c r="F768" s="17">
        <v>1</v>
      </c>
      <c r="G768" s="17">
        <v>0</v>
      </c>
      <c r="H768" s="17">
        <v>0</v>
      </c>
      <c r="I768" s="17">
        <v>0</v>
      </c>
      <c r="J768" s="17">
        <v>0</v>
      </c>
      <c r="K768" s="17">
        <v>0</v>
      </c>
      <c r="L768" s="3" t="s">
        <v>13122</v>
      </c>
      <c r="M768" s="29" t="s">
        <v>13351</v>
      </c>
    </row>
    <row r="769" spans="1:13" x14ac:dyDescent="0.3">
      <c r="A769" s="8" t="s">
        <v>1450</v>
      </c>
      <c r="B769" s="1" t="s">
        <v>7667</v>
      </c>
      <c r="C769" s="8" t="s">
        <v>1451</v>
      </c>
      <c r="D769" s="22">
        <v>4750</v>
      </c>
      <c r="E769" s="8" t="s">
        <v>239</v>
      </c>
      <c r="F769" s="23">
        <v>0</v>
      </c>
      <c r="G769" s="23">
        <v>1</v>
      </c>
      <c r="H769" s="23">
        <v>0</v>
      </c>
      <c r="I769" s="23">
        <v>1</v>
      </c>
      <c r="J769" s="23">
        <v>0</v>
      </c>
      <c r="K769" s="23">
        <v>0</v>
      </c>
      <c r="L769" s="8" t="s">
        <v>1452</v>
      </c>
      <c r="M769" s="2" t="s">
        <v>9354</v>
      </c>
    </row>
    <row r="770" spans="1:13" x14ac:dyDescent="0.3">
      <c r="A770" s="8" t="s">
        <v>2900</v>
      </c>
      <c r="B770" s="1" t="s">
        <v>8062</v>
      </c>
      <c r="C770" s="8" t="s">
        <v>2901</v>
      </c>
      <c r="D770" s="22">
        <v>4750</v>
      </c>
      <c r="E770" s="8" t="s">
        <v>2902</v>
      </c>
      <c r="F770" s="23">
        <v>0</v>
      </c>
      <c r="G770" s="23">
        <v>0</v>
      </c>
      <c r="H770" s="23">
        <v>1</v>
      </c>
      <c r="I770" s="23">
        <v>0</v>
      </c>
      <c r="J770" s="23">
        <v>1</v>
      </c>
      <c r="K770" s="23">
        <v>0</v>
      </c>
      <c r="L770" s="8" t="s">
        <v>2903</v>
      </c>
      <c r="M770" s="2" t="s">
        <v>9354</v>
      </c>
    </row>
    <row r="771" spans="1:13" x14ac:dyDescent="0.3">
      <c r="A771" s="8" t="s">
        <v>480</v>
      </c>
      <c r="B771" s="1" t="s">
        <v>7419</v>
      </c>
      <c r="C771" s="8" t="s">
        <v>481</v>
      </c>
      <c r="D771" s="22">
        <v>4750</v>
      </c>
      <c r="E771" s="8" t="s">
        <v>482</v>
      </c>
      <c r="F771" s="23">
        <v>1</v>
      </c>
      <c r="G771" s="23">
        <v>0</v>
      </c>
      <c r="H771" s="23">
        <v>0</v>
      </c>
      <c r="I771" s="23">
        <v>0</v>
      </c>
      <c r="J771" s="23">
        <v>0</v>
      </c>
      <c r="K771" s="23">
        <v>0</v>
      </c>
      <c r="L771" s="8" t="s">
        <v>483</v>
      </c>
      <c r="M771" s="2" t="s">
        <v>9354</v>
      </c>
    </row>
    <row r="772" spans="1:13" x14ac:dyDescent="0.3">
      <c r="A772" s="8" t="s">
        <v>6517</v>
      </c>
      <c r="B772" s="1" t="s">
        <v>9111</v>
      </c>
      <c r="C772" s="8" t="s">
        <v>6518</v>
      </c>
      <c r="D772" s="22">
        <v>4750</v>
      </c>
      <c r="E772" s="8" t="s">
        <v>482</v>
      </c>
      <c r="F772" s="23">
        <v>1</v>
      </c>
      <c r="G772" s="23">
        <v>0</v>
      </c>
      <c r="H772" s="23">
        <v>0</v>
      </c>
      <c r="I772" s="23">
        <v>0</v>
      </c>
      <c r="J772" s="23">
        <v>0</v>
      </c>
      <c r="K772" s="23">
        <v>0</v>
      </c>
      <c r="L772" s="8" t="s">
        <v>6519</v>
      </c>
      <c r="M772" s="2" t="s">
        <v>9354</v>
      </c>
    </row>
    <row r="773" spans="1:13" x14ac:dyDescent="0.3">
      <c r="A773" s="8" t="s">
        <v>4657</v>
      </c>
      <c r="B773" s="1" t="s">
        <v>8566</v>
      </c>
      <c r="C773" s="8" t="s">
        <v>4658</v>
      </c>
      <c r="D773" s="22">
        <v>4750</v>
      </c>
      <c r="E773" s="8" t="s">
        <v>4659</v>
      </c>
      <c r="F773" s="23">
        <v>1</v>
      </c>
      <c r="G773" s="23">
        <v>0</v>
      </c>
      <c r="H773" s="23">
        <v>0</v>
      </c>
      <c r="I773" s="23">
        <v>0</v>
      </c>
      <c r="J773" s="23">
        <v>0</v>
      </c>
      <c r="K773" s="23">
        <v>0</v>
      </c>
      <c r="L773" s="8" t="s">
        <v>4660</v>
      </c>
      <c r="M773" s="2" t="s">
        <v>9354</v>
      </c>
    </row>
    <row r="774" spans="1:13" x14ac:dyDescent="0.3">
      <c r="A774" s="8" t="s">
        <v>137</v>
      </c>
      <c r="B774" s="1" t="s">
        <v>7333</v>
      </c>
      <c r="C774" s="8" t="s">
        <v>138</v>
      </c>
      <c r="D774" s="22">
        <v>4750</v>
      </c>
      <c r="E774" s="8" t="s">
        <v>139</v>
      </c>
      <c r="F774" s="23">
        <v>1</v>
      </c>
      <c r="G774" s="23">
        <v>0</v>
      </c>
      <c r="H774" s="23">
        <v>0</v>
      </c>
      <c r="I774" s="23">
        <v>0</v>
      </c>
      <c r="J774" s="23">
        <v>0</v>
      </c>
      <c r="K774" s="23">
        <v>0</v>
      </c>
      <c r="L774" s="8" t="s">
        <v>140</v>
      </c>
      <c r="M774" s="2" t="s">
        <v>9354</v>
      </c>
    </row>
    <row r="775" spans="1:13" x14ac:dyDescent="0.3">
      <c r="A775" s="8" t="s">
        <v>997</v>
      </c>
      <c r="B775" s="1" t="s">
        <v>7548</v>
      </c>
      <c r="C775" s="8" t="s">
        <v>998</v>
      </c>
      <c r="D775" s="22">
        <v>4750</v>
      </c>
      <c r="E775" s="8" t="s">
        <v>482</v>
      </c>
      <c r="F775" s="23">
        <v>1</v>
      </c>
      <c r="G775" s="23">
        <v>0</v>
      </c>
      <c r="H775" s="23">
        <v>0</v>
      </c>
      <c r="I775" s="23">
        <v>0</v>
      </c>
      <c r="J775" s="23">
        <v>0</v>
      </c>
      <c r="K775" s="23">
        <v>0</v>
      </c>
      <c r="L775" s="8" t="s">
        <v>999</v>
      </c>
      <c r="M775" s="2" t="s">
        <v>9354</v>
      </c>
    </row>
    <row r="776" spans="1:13" x14ac:dyDescent="0.3">
      <c r="A776" s="1" t="s">
        <v>13165</v>
      </c>
      <c r="B776" s="8" t="s">
        <v>13166</v>
      </c>
      <c r="C776" s="9" t="s">
        <v>13167</v>
      </c>
      <c r="D776" s="9">
        <v>4750</v>
      </c>
      <c r="E776" s="9" t="s">
        <v>13168</v>
      </c>
      <c r="F776" s="17">
        <v>1</v>
      </c>
      <c r="G776" s="17">
        <v>0</v>
      </c>
      <c r="H776" s="17">
        <v>0</v>
      </c>
      <c r="I776" s="17">
        <v>0</v>
      </c>
      <c r="J776" s="17">
        <v>0</v>
      </c>
      <c r="K776" s="17">
        <v>0</v>
      </c>
      <c r="L776" s="10" t="s">
        <v>13154</v>
      </c>
      <c r="M776" s="29" t="s">
        <v>13351</v>
      </c>
    </row>
    <row r="777" spans="1:13" x14ac:dyDescent="0.3">
      <c r="A777" s="1" t="s">
        <v>13241</v>
      </c>
      <c r="B777" s="1" t="s">
        <v>13242</v>
      </c>
      <c r="C777" s="1" t="s">
        <v>13243</v>
      </c>
      <c r="D777" s="1">
        <v>4750</v>
      </c>
      <c r="E777" s="1" t="s">
        <v>13168</v>
      </c>
      <c r="F777" s="17">
        <v>1</v>
      </c>
      <c r="G777" s="17">
        <v>0</v>
      </c>
      <c r="H777" s="17">
        <v>0</v>
      </c>
      <c r="I777" s="17">
        <v>0</v>
      </c>
      <c r="J777" s="17">
        <v>0</v>
      </c>
      <c r="K777" s="17">
        <v>0</v>
      </c>
      <c r="L777" s="3" t="s">
        <v>13244</v>
      </c>
      <c r="M777" s="29" t="s">
        <v>13351</v>
      </c>
    </row>
    <row r="778" spans="1:13" x14ac:dyDescent="0.3">
      <c r="A778" s="25" t="s">
        <v>10495</v>
      </c>
      <c r="B778" s="25" t="s">
        <v>10496</v>
      </c>
      <c r="C778" s="25" t="s">
        <v>10497</v>
      </c>
      <c r="D778" s="26">
        <v>4750</v>
      </c>
      <c r="E778" s="25" t="s">
        <v>10498</v>
      </c>
      <c r="F778" s="17">
        <v>1</v>
      </c>
      <c r="G778" s="17">
        <v>0</v>
      </c>
      <c r="H778" s="17">
        <v>0</v>
      </c>
      <c r="I778" s="17">
        <v>0</v>
      </c>
      <c r="J778" s="17">
        <v>0</v>
      </c>
      <c r="K778" s="17">
        <v>0</v>
      </c>
      <c r="L778" s="25" t="s">
        <v>10499</v>
      </c>
      <c r="M778" s="27" t="s">
        <v>9359</v>
      </c>
    </row>
    <row r="779" spans="1:13" x14ac:dyDescent="0.3">
      <c r="A779" s="8" t="s">
        <v>4071</v>
      </c>
      <c r="B779" s="1" t="s">
        <v>8394</v>
      </c>
      <c r="C779" s="8" t="s">
        <v>4072</v>
      </c>
      <c r="D779" s="22">
        <v>4750</v>
      </c>
      <c r="E779" s="8" t="s">
        <v>4073</v>
      </c>
      <c r="F779" s="23">
        <v>1</v>
      </c>
      <c r="G779" s="23">
        <v>0</v>
      </c>
      <c r="H779" s="23">
        <v>0</v>
      </c>
      <c r="I779" s="23">
        <v>0</v>
      </c>
      <c r="J779" s="23">
        <v>0</v>
      </c>
      <c r="K779" s="23">
        <v>0</v>
      </c>
      <c r="L779" s="8" t="s">
        <v>4074</v>
      </c>
      <c r="M779" s="2" t="s">
        <v>9354</v>
      </c>
    </row>
    <row r="780" spans="1:13" x14ac:dyDescent="0.3">
      <c r="A780" s="8" t="s">
        <v>237</v>
      </c>
      <c r="B780" s="1" t="s">
        <v>7358</v>
      </c>
      <c r="C780" s="8" t="s">
        <v>238</v>
      </c>
      <c r="D780" s="22">
        <v>4750</v>
      </c>
      <c r="E780" s="8" t="s">
        <v>239</v>
      </c>
      <c r="F780" s="23">
        <v>1</v>
      </c>
      <c r="G780" s="23">
        <v>0</v>
      </c>
      <c r="H780" s="23">
        <v>0</v>
      </c>
      <c r="I780" s="23">
        <v>0</v>
      </c>
      <c r="J780" s="23">
        <v>0</v>
      </c>
      <c r="K780" s="23">
        <v>0</v>
      </c>
      <c r="L780" s="8" t="s">
        <v>240</v>
      </c>
      <c r="M780" s="2" t="s">
        <v>9354</v>
      </c>
    </row>
    <row r="781" spans="1:13" x14ac:dyDescent="0.3">
      <c r="A781" s="8" t="s">
        <v>5725</v>
      </c>
      <c r="B781" s="1" t="s">
        <v>8874</v>
      </c>
      <c r="C781" s="8" t="s">
        <v>5726</v>
      </c>
      <c r="D781" s="22">
        <v>4750</v>
      </c>
      <c r="E781" s="8" t="s">
        <v>5727</v>
      </c>
      <c r="F781" s="23">
        <v>1</v>
      </c>
      <c r="G781" s="23">
        <v>0</v>
      </c>
      <c r="H781" s="23">
        <v>0</v>
      </c>
      <c r="I781" s="23">
        <v>0</v>
      </c>
      <c r="J781" s="23">
        <v>0</v>
      </c>
      <c r="K781" s="23">
        <v>0</v>
      </c>
      <c r="L781" s="8" t="s">
        <v>5728</v>
      </c>
      <c r="M781" s="2" t="s">
        <v>9354</v>
      </c>
    </row>
    <row r="782" spans="1:13" x14ac:dyDescent="0.3">
      <c r="A782" s="8" t="s">
        <v>6434</v>
      </c>
      <c r="B782" s="1" t="s">
        <v>9086</v>
      </c>
      <c r="C782" s="8" t="s">
        <v>6435</v>
      </c>
      <c r="D782" s="22">
        <v>4760</v>
      </c>
      <c r="E782" s="8" t="s">
        <v>1572</v>
      </c>
      <c r="F782" s="23">
        <v>0</v>
      </c>
      <c r="G782" s="23">
        <v>1</v>
      </c>
      <c r="H782" s="23">
        <v>0</v>
      </c>
      <c r="I782" s="23">
        <v>0</v>
      </c>
      <c r="J782" s="23">
        <v>1</v>
      </c>
      <c r="K782" s="23">
        <v>0</v>
      </c>
      <c r="L782" s="8" t="s">
        <v>6436</v>
      </c>
      <c r="M782" s="2" t="s">
        <v>9354</v>
      </c>
    </row>
    <row r="783" spans="1:13" x14ac:dyDescent="0.3">
      <c r="A783" s="8" t="s">
        <v>4601</v>
      </c>
      <c r="B783" s="1" t="s">
        <v>8549</v>
      </c>
      <c r="C783" s="8" t="s">
        <v>4602</v>
      </c>
      <c r="D783" s="22">
        <v>4760</v>
      </c>
      <c r="E783" s="8" t="s">
        <v>4603</v>
      </c>
      <c r="F783" s="23">
        <v>0</v>
      </c>
      <c r="G783" s="23">
        <v>1</v>
      </c>
      <c r="H783" s="23">
        <v>1</v>
      </c>
      <c r="I783" s="23">
        <v>1</v>
      </c>
      <c r="J783" s="23">
        <v>0</v>
      </c>
      <c r="K783" s="23">
        <v>0</v>
      </c>
      <c r="L783" s="8" t="s">
        <v>4604</v>
      </c>
      <c r="M783" s="2" t="s">
        <v>9354</v>
      </c>
    </row>
    <row r="784" spans="1:13" x14ac:dyDescent="0.3">
      <c r="A784" s="8" t="s">
        <v>4689</v>
      </c>
      <c r="B784" s="1" t="s">
        <v>8575</v>
      </c>
      <c r="C784" s="8" t="s">
        <v>4690</v>
      </c>
      <c r="D784" s="22">
        <v>4760</v>
      </c>
      <c r="E784" s="8" t="s">
        <v>2103</v>
      </c>
      <c r="F784" s="23">
        <v>0</v>
      </c>
      <c r="G784" s="23">
        <v>0</v>
      </c>
      <c r="H784" s="23">
        <v>1</v>
      </c>
      <c r="I784" s="23">
        <v>0</v>
      </c>
      <c r="J784" s="23">
        <v>0</v>
      </c>
      <c r="K784" s="23">
        <v>0</v>
      </c>
      <c r="L784" s="8" t="s">
        <v>4691</v>
      </c>
      <c r="M784" s="2" t="s">
        <v>9354</v>
      </c>
    </row>
    <row r="785" spans="1:13" x14ac:dyDescent="0.3">
      <c r="A785" s="8" t="s">
        <v>6662</v>
      </c>
      <c r="B785" s="1" t="s">
        <v>9155</v>
      </c>
      <c r="C785" s="8" t="s">
        <v>6663</v>
      </c>
      <c r="D785" s="22">
        <v>4760</v>
      </c>
      <c r="E785" s="8" t="s">
        <v>2103</v>
      </c>
      <c r="F785" s="23">
        <v>1</v>
      </c>
      <c r="G785" s="23">
        <v>0</v>
      </c>
      <c r="H785" s="23">
        <v>0</v>
      </c>
      <c r="I785" s="23">
        <v>0</v>
      </c>
      <c r="J785" s="23">
        <v>0</v>
      </c>
      <c r="K785" s="23">
        <v>0</v>
      </c>
      <c r="L785" s="8" t="s">
        <v>6664</v>
      </c>
      <c r="M785" s="2" t="s">
        <v>9354</v>
      </c>
    </row>
    <row r="786" spans="1:13" x14ac:dyDescent="0.3">
      <c r="A786" s="8" t="s">
        <v>4855</v>
      </c>
      <c r="B786" s="1" t="s">
        <v>8623</v>
      </c>
      <c r="C786" s="8" t="s">
        <v>4856</v>
      </c>
      <c r="D786" s="22">
        <v>4760</v>
      </c>
      <c r="E786" s="8" t="s">
        <v>2103</v>
      </c>
      <c r="F786" s="23">
        <v>1</v>
      </c>
      <c r="G786" s="23">
        <v>0</v>
      </c>
      <c r="H786" s="23">
        <v>0</v>
      </c>
      <c r="I786" s="23">
        <v>0</v>
      </c>
      <c r="J786" s="23">
        <v>0</v>
      </c>
      <c r="K786" s="23">
        <v>0</v>
      </c>
      <c r="L786" s="8" t="s">
        <v>4857</v>
      </c>
      <c r="M786" s="2" t="s">
        <v>9354</v>
      </c>
    </row>
    <row r="787" spans="1:13" x14ac:dyDescent="0.3">
      <c r="A787" s="8" t="s">
        <v>6851</v>
      </c>
      <c r="B787" s="1" t="s">
        <v>9211</v>
      </c>
      <c r="C787" s="8" t="s">
        <v>6852</v>
      </c>
      <c r="D787" s="22">
        <v>4760</v>
      </c>
      <c r="E787" s="8" t="s">
        <v>2103</v>
      </c>
      <c r="F787" s="23">
        <v>1</v>
      </c>
      <c r="G787" s="23">
        <v>0</v>
      </c>
      <c r="H787" s="23">
        <v>0</v>
      </c>
      <c r="I787" s="23">
        <v>0</v>
      </c>
      <c r="J787" s="23">
        <v>0</v>
      </c>
      <c r="K787" s="23">
        <v>0</v>
      </c>
      <c r="L787" s="8" t="s">
        <v>6853</v>
      </c>
      <c r="M787" s="2" t="s">
        <v>9354</v>
      </c>
    </row>
    <row r="788" spans="1:13" x14ac:dyDescent="0.3">
      <c r="A788" s="25" t="s">
        <v>9996</v>
      </c>
      <c r="B788" s="25" t="s">
        <v>9997</v>
      </c>
      <c r="C788" s="25" t="s">
        <v>9998</v>
      </c>
      <c r="D788" s="26">
        <v>4760</v>
      </c>
      <c r="E788" s="25" t="s">
        <v>1572</v>
      </c>
      <c r="F788" s="17">
        <v>1</v>
      </c>
      <c r="G788" s="17">
        <v>0</v>
      </c>
      <c r="H788" s="17">
        <v>0</v>
      </c>
      <c r="I788" s="17">
        <v>0</v>
      </c>
      <c r="J788" s="17">
        <v>0</v>
      </c>
      <c r="K788" s="17">
        <v>0</v>
      </c>
      <c r="L788" s="25" t="s">
        <v>9999</v>
      </c>
      <c r="M788" s="27" t="s">
        <v>9359</v>
      </c>
    </row>
    <row r="789" spans="1:13" x14ac:dyDescent="0.3">
      <c r="A789" s="25" t="s">
        <v>10022</v>
      </c>
      <c r="B789" s="25" t="s">
        <v>10023</v>
      </c>
      <c r="C789" s="25" t="s">
        <v>10024</v>
      </c>
      <c r="D789" s="26">
        <v>4760</v>
      </c>
      <c r="E789" s="25" t="s">
        <v>1572</v>
      </c>
      <c r="F789" s="17">
        <v>1</v>
      </c>
      <c r="G789" s="17">
        <v>1</v>
      </c>
      <c r="H789" s="17">
        <v>0</v>
      </c>
      <c r="I789" s="17">
        <v>0</v>
      </c>
      <c r="J789" s="17">
        <v>0</v>
      </c>
      <c r="K789" s="17">
        <v>0</v>
      </c>
      <c r="L789" s="25" t="s">
        <v>10025</v>
      </c>
      <c r="M789" s="27" t="s">
        <v>9359</v>
      </c>
    </row>
    <row r="790" spans="1:13" x14ac:dyDescent="0.3">
      <c r="A790" s="1" t="s">
        <v>13089</v>
      </c>
      <c r="B790" s="1" t="s">
        <v>13090</v>
      </c>
      <c r="C790" s="1" t="s">
        <v>13091</v>
      </c>
      <c r="D790" s="1">
        <v>4760</v>
      </c>
      <c r="E790" s="1" t="s">
        <v>1572</v>
      </c>
      <c r="F790" s="17">
        <v>1</v>
      </c>
      <c r="G790" s="17">
        <v>0</v>
      </c>
      <c r="H790" s="17">
        <v>0</v>
      </c>
      <c r="I790" s="17">
        <v>0</v>
      </c>
      <c r="J790" s="17">
        <v>0</v>
      </c>
      <c r="K790" s="17">
        <v>0</v>
      </c>
      <c r="L790" s="3" t="s">
        <v>13092</v>
      </c>
      <c r="M790" s="29" t="s">
        <v>13351</v>
      </c>
    </row>
    <row r="791" spans="1:13" x14ac:dyDescent="0.3">
      <c r="A791" s="8" t="s">
        <v>6721</v>
      </c>
      <c r="B791" s="1" t="s">
        <v>9173</v>
      </c>
      <c r="C791" s="8" t="s">
        <v>6722</v>
      </c>
      <c r="D791" s="22">
        <v>4760</v>
      </c>
      <c r="E791" s="8" t="s">
        <v>2660</v>
      </c>
      <c r="F791" s="23">
        <v>1</v>
      </c>
      <c r="G791" s="23">
        <v>0</v>
      </c>
      <c r="H791" s="23">
        <v>0</v>
      </c>
      <c r="I791" s="23">
        <v>0</v>
      </c>
      <c r="J791" s="23">
        <v>0</v>
      </c>
      <c r="K791" s="23">
        <v>0</v>
      </c>
      <c r="L791" s="8" t="s">
        <v>6723</v>
      </c>
      <c r="M791" s="2" t="s">
        <v>9354</v>
      </c>
    </row>
    <row r="792" spans="1:13" x14ac:dyDescent="0.3">
      <c r="A792" s="8" t="s">
        <v>811</v>
      </c>
      <c r="B792" s="1" t="s">
        <v>7501</v>
      </c>
      <c r="C792" s="8" t="s">
        <v>812</v>
      </c>
      <c r="D792" s="22">
        <v>4760</v>
      </c>
      <c r="E792" s="8" t="s">
        <v>431</v>
      </c>
      <c r="F792" s="23">
        <v>1</v>
      </c>
      <c r="G792" s="23">
        <v>0</v>
      </c>
      <c r="H792" s="23">
        <v>0</v>
      </c>
      <c r="I792" s="23">
        <v>0</v>
      </c>
      <c r="J792" s="23">
        <v>0</v>
      </c>
      <c r="K792" s="23">
        <v>0</v>
      </c>
      <c r="L792" s="8" t="s">
        <v>813</v>
      </c>
      <c r="M792" s="2" t="s">
        <v>9354</v>
      </c>
    </row>
    <row r="793" spans="1:13" x14ac:dyDescent="0.3">
      <c r="A793" s="8" t="s">
        <v>6069</v>
      </c>
      <c r="B793" s="1" t="s">
        <v>8976</v>
      </c>
      <c r="C793" s="8" t="s">
        <v>6070</v>
      </c>
      <c r="D793" s="22">
        <v>4760</v>
      </c>
      <c r="E793" s="8" t="s">
        <v>2103</v>
      </c>
      <c r="F793" s="23">
        <v>1</v>
      </c>
      <c r="G793" s="23">
        <v>0</v>
      </c>
      <c r="H793" s="23">
        <v>0</v>
      </c>
      <c r="I793" s="23">
        <v>0</v>
      </c>
      <c r="J793" s="23">
        <v>0</v>
      </c>
      <c r="K793" s="23">
        <v>0</v>
      </c>
      <c r="L793" s="8" t="s">
        <v>6071</v>
      </c>
      <c r="M793" s="2" t="s">
        <v>9354</v>
      </c>
    </row>
    <row r="794" spans="1:13" x14ac:dyDescent="0.3">
      <c r="A794" s="1" t="s">
        <v>13072</v>
      </c>
      <c r="B794" s="1" t="s">
        <v>13073</v>
      </c>
      <c r="C794" s="1" t="s">
        <v>13074</v>
      </c>
      <c r="D794" s="1">
        <v>4760</v>
      </c>
      <c r="E794" s="1" t="s">
        <v>1572</v>
      </c>
      <c r="F794" s="17">
        <v>1</v>
      </c>
      <c r="G794" s="17">
        <v>0</v>
      </c>
      <c r="H794" s="17">
        <v>0</v>
      </c>
      <c r="I794" s="17">
        <v>0</v>
      </c>
      <c r="J794" s="17">
        <v>0</v>
      </c>
      <c r="K794" s="17">
        <v>0</v>
      </c>
      <c r="L794" s="3" t="s">
        <v>13075</v>
      </c>
      <c r="M794" s="29" t="s">
        <v>13351</v>
      </c>
    </row>
    <row r="795" spans="1:13" x14ac:dyDescent="0.3">
      <c r="A795" s="25" t="s">
        <v>9662</v>
      </c>
      <c r="B795" s="25" t="s">
        <v>9663</v>
      </c>
      <c r="C795" s="25" t="s">
        <v>9664</v>
      </c>
      <c r="D795" s="26">
        <v>4760</v>
      </c>
      <c r="E795" s="25" t="s">
        <v>1572</v>
      </c>
      <c r="F795" s="17">
        <v>1</v>
      </c>
      <c r="G795" s="17">
        <v>0</v>
      </c>
      <c r="H795" s="17">
        <v>0</v>
      </c>
      <c r="I795" s="17">
        <v>0</v>
      </c>
      <c r="J795" s="17">
        <v>0</v>
      </c>
      <c r="K795" s="17">
        <v>0</v>
      </c>
      <c r="L795" s="25" t="s">
        <v>9665</v>
      </c>
      <c r="M795" s="27" t="s">
        <v>9359</v>
      </c>
    </row>
    <row r="796" spans="1:13" x14ac:dyDescent="0.3">
      <c r="A796" s="25" t="s">
        <v>10083</v>
      </c>
      <c r="B796" s="25" t="s">
        <v>10084</v>
      </c>
      <c r="C796" s="25" t="s">
        <v>10085</v>
      </c>
      <c r="D796" s="26">
        <v>4760</v>
      </c>
      <c r="E796" s="25" t="s">
        <v>1572</v>
      </c>
      <c r="F796" s="17">
        <v>1</v>
      </c>
      <c r="G796" s="17">
        <v>0</v>
      </c>
      <c r="H796" s="17">
        <v>0</v>
      </c>
      <c r="I796" s="17">
        <v>0</v>
      </c>
      <c r="J796" s="17">
        <v>0</v>
      </c>
      <c r="K796" s="17">
        <v>0</v>
      </c>
      <c r="L796" s="25" t="s">
        <v>10086</v>
      </c>
      <c r="M796" s="27" t="s">
        <v>9359</v>
      </c>
    </row>
    <row r="797" spans="1:13" x14ac:dyDescent="0.3">
      <c r="A797" s="8" t="s">
        <v>1570</v>
      </c>
      <c r="B797" s="1" t="s">
        <v>7699</v>
      </c>
      <c r="C797" s="8" t="s">
        <v>1571</v>
      </c>
      <c r="D797" s="22">
        <v>4760</v>
      </c>
      <c r="E797" s="8" t="s">
        <v>1572</v>
      </c>
      <c r="F797" s="23">
        <v>1</v>
      </c>
      <c r="G797" s="23">
        <v>0</v>
      </c>
      <c r="H797" s="23">
        <v>0</v>
      </c>
      <c r="I797" s="23">
        <v>0</v>
      </c>
      <c r="J797" s="23">
        <v>0</v>
      </c>
      <c r="K797" s="23">
        <v>0</v>
      </c>
      <c r="L797" s="8" t="s">
        <v>1573</v>
      </c>
      <c r="M797" s="2" t="s">
        <v>9354</v>
      </c>
    </row>
    <row r="798" spans="1:13" x14ac:dyDescent="0.3">
      <c r="A798" s="8" t="s">
        <v>2319</v>
      </c>
      <c r="B798" s="1" t="s">
        <v>7902</v>
      </c>
      <c r="C798" s="8" t="s">
        <v>2320</v>
      </c>
      <c r="D798" s="22">
        <v>4760</v>
      </c>
      <c r="E798" s="8" t="s">
        <v>1572</v>
      </c>
      <c r="F798" s="23">
        <v>1</v>
      </c>
      <c r="G798" s="23">
        <v>0</v>
      </c>
      <c r="H798" s="23">
        <v>0</v>
      </c>
      <c r="I798" s="23">
        <v>0</v>
      </c>
      <c r="J798" s="23">
        <v>0</v>
      </c>
      <c r="K798" s="23">
        <v>0</v>
      </c>
      <c r="L798" s="8" t="s">
        <v>2321</v>
      </c>
      <c r="M798" s="2" t="s">
        <v>9354</v>
      </c>
    </row>
    <row r="799" spans="1:13" x14ac:dyDescent="0.3">
      <c r="A799" s="8" t="s">
        <v>6895</v>
      </c>
      <c r="B799" s="1" t="s">
        <v>9224</v>
      </c>
      <c r="C799" s="8" t="s">
        <v>6896</v>
      </c>
      <c r="D799" s="22">
        <v>4760</v>
      </c>
      <c r="E799" s="8" t="s">
        <v>1572</v>
      </c>
      <c r="F799" s="23">
        <v>1</v>
      </c>
      <c r="G799" s="23">
        <v>0</v>
      </c>
      <c r="H799" s="23">
        <v>0</v>
      </c>
      <c r="I799" s="23">
        <v>0</v>
      </c>
      <c r="J799" s="23">
        <v>0</v>
      </c>
      <c r="K799" s="23">
        <v>0</v>
      </c>
      <c r="L799" s="8" t="s">
        <v>6897</v>
      </c>
      <c r="M799" s="2" t="s">
        <v>9354</v>
      </c>
    </row>
    <row r="800" spans="1:13" x14ac:dyDescent="0.3">
      <c r="A800" s="25" t="s">
        <v>10087</v>
      </c>
      <c r="B800" s="25" t="s">
        <v>10088</v>
      </c>
      <c r="C800" s="25" t="s">
        <v>10089</v>
      </c>
      <c r="D800" s="26">
        <v>4760</v>
      </c>
      <c r="E800" s="25" t="s">
        <v>1572</v>
      </c>
      <c r="F800" s="17">
        <v>1</v>
      </c>
      <c r="G800" s="17">
        <v>0</v>
      </c>
      <c r="H800" s="17">
        <v>0</v>
      </c>
      <c r="I800" s="17">
        <v>0</v>
      </c>
      <c r="J800" s="17">
        <v>0</v>
      </c>
      <c r="K800" s="17">
        <v>0</v>
      </c>
      <c r="L800" s="25" t="s">
        <v>10090</v>
      </c>
      <c r="M800" s="27" t="s">
        <v>9359</v>
      </c>
    </row>
    <row r="801" spans="1:13" x14ac:dyDescent="0.3">
      <c r="A801" s="25" t="s">
        <v>10331</v>
      </c>
      <c r="B801" s="25" t="s">
        <v>10332</v>
      </c>
      <c r="C801" s="25" t="s">
        <v>10333</v>
      </c>
      <c r="D801" s="26">
        <v>4760</v>
      </c>
      <c r="E801" s="25" t="s">
        <v>1572</v>
      </c>
      <c r="F801" s="17">
        <v>1</v>
      </c>
      <c r="G801" s="17">
        <v>0</v>
      </c>
      <c r="H801" s="17">
        <v>0</v>
      </c>
      <c r="I801" s="17">
        <v>0</v>
      </c>
      <c r="J801" s="17">
        <v>0</v>
      </c>
      <c r="K801" s="17">
        <v>0</v>
      </c>
      <c r="L801" s="25" t="s">
        <v>10334</v>
      </c>
      <c r="M801" s="27" t="s">
        <v>9359</v>
      </c>
    </row>
    <row r="802" spans="1:13" x14ac:dyDescent="0.3">
      <c r="A802" s="8" t="s">
        <v>4816</v>
      </c>
      <c r="B802" s="1" t="s">
        <v>8612</v>
      </c>
      <c r="C802" s="8" t="s">
        <v>4817</v>
      </c>
      <c r="D802" s="22">
        <v>4760</v>
      </c>
      <c r="E802" s="8" t="s">
        <v>1572</v>
      </c>
      <c r="F802" s="23">
        <v>1</v>
      </c>
      <c r="G802" s="23">
        <v>0</v>
      </c>
      <c r="H802" s="23">
        <v>0</v>
      </c>
      <c r="I802" s="23">
        <v>0</v>
      </c>
      <c r="J802" s="23">
        <v>0</v>
      </c>
      <c r="K802" s="23">
        <v>0</v>
      </c>
      <c r="L802" s="8" t="s">
        <v>4818</v>
      </c>
      <c r="M802" s="2" t="s">
        <v>9354</v>
      </c>
    </row>
    <row r="803" spans="1:13" x14ac:dyDescent="0.3">
      <c r="A803" s="8" t="s">
        <v>4000</v>
      </c>
      <c r="B803" s="1" t="s">
        <v>8374</v>
      </c>
      <c r="C803" s="8" t="s">
        <v>4001</v>
      </c>
      <c r="D803" s="22">
        <v>4760</v>
      </c>
      <c r="E803" s="8" t="s">
        <v>1572</v>
      </c>
      <c r="F803" s="23">
        <v>1</v>
      </c>
      <c r="G803" s="23">
        <v>0</v>
      </c>
      <c r="H803" s="23">
        <v>0</v>
      </c>
      <c r="I803" s="23">
        <v>0</v>
      </c>
      <c r="J803" s="23">
        <v>0</v>
      </c>
      <c r="K803" s="23">
        <v>0</v>
      </c>
      <c r="L803" s="8" t="s">
        <v>4002</v>
      </c>
      <c r="M803" s="2" t="s">
        <v>9354</v>
      </c>
    </row>
    <row r="804" spans="1:13" x14ac:dyDescent="0.3">
      <c r="A804" s="8" t="s">
        <v>2956</v>
      </c>
      <c r="B804" s="1" t="s">
        <v>8078</v>
      </c>
      <c r="C804" s="8" t="s">
        <v>2957</v>
      </c>
      <c r="D804" s="22">
        <v>4760</v>
      </c>
      <c r="E804" s="8" t="s">
        <v>2103</v>
      </c>
      <c r="F804" s="23">
        <v>1</v>
      </c>
      <c r="G804" s="23">
        <v>0</v>
      </c>
      <c r="H804" s="23">
        <v>0</v>
      </c>
      <c r="I804" s="23">
        <v>0</v>
      </c>
      <c r="J804" s="23">
        <v>0</v>
      </c>
      <c r="K804" s="23">
        <v>0</v>
      </c>
      <c r="L804" s="8" t="s">
        <v>2958</v>
      </c>
      <c r="M804" s="2" t="s">
        <v>9354</v>
      </c>
    </row>
    <row r="805" spans="1:13" x14ac:dyDescent="0.3">
      <c r="A805" s="8" t="s">
        <v>2385</v>
      </c>
      <c r="B805" s="1" t="s">
        <v>7919</v>
      </c>
      <c r="C805" s="8" t="s">
        <v>2386</v>
      </c>
      <c r="D805" s="22">
        <v>4760</v>
      </c>
      <c r="E805" s="8" t="s">
        <v>2103</v>
      </c>
      <c r="F805" s="23">
        <v>1</v>
      </c>
      <c r="G805" s="23">
        <v>0</v>
      </c>
      <c r="H805" s="23">
        <v>1</v>
      </c>
      <c r="I805" s="23">
        <v>0</v>
      </c>
      <c r="J805" s="23">
        <v>0</v>
      </c>
      <c r="K805" s="23">
        <v>0</v>
      </c>
      <c r="L805" s="8" t="s">
        <v>2387</v>
      </c>
      <c r="M805" s="2" t="s">
        <v>9354</v>
      </c>
    </row>
    <row r="806" spans="1:13" x14ac:dyDescent="0.3">
      <c r="A806" s="8" t="s">
        <v>2658</v>
      </c>
      <c r="B806" s="1" t="s">
        <v>7994</v>
      </c>
      <c r="C806" s="8" t="s">
        <v>2659</v>
      </c>
      <c r="D806" s="22">
        <v>4760</v>
      </c>
      <c r="E806" s="8" t="s">
        <v>2660</v>
      </c>
      <c r="F806" s="23">
        <v>1</v>
      </c>
      <c r="G806" s="23">
        <v>0</v>
      </c>
      <c r="H806" s="23">
        <v>0</v>
      </c>
      <c r="I806" s="23">
        <v>0</v>
      </c>
      <c r="J806" s="23">
        <v>0</v>
      </c>
      <c r="K806" s="23">
        <v>0</v>
      </c>
      <c r="L806" s="8" t="s">
        <v>2661</v>
      </c>
      <c r="M806" s="2" t="s">
        <v>9354</v>
      </c>
    </row>
    <row r="807" spans="1:13" x14ac:dyDescent="0.3">
      <c r="A807" s="25" t="s">
        <v>10335</v>
      </c>
      <c r="B807" s="25" t="s">
        <v>10336</v>
      </c>
      <c r="C807" s="25" t="s">
        <v>10337</v>
      </c>
      <c r="D807" s="26">
        <v>4760</v>
      </c>
      <c r="E807" s="25" t="s">
        <v>1572</v>
      </c>
      <c r="F807" s="17">
        <v>1</v>
      </c>
      <c r="G807" s="17">
        <v>0</v>
      </c>
      <c r="H807" s="17">
        <v>0</v>
      </c>
      <c r="I807" s="17">
        <v>0</v>
      </c>
      <c r="J807" s="17">
        <v>0</v>
      </c>
      <c r="K807" s="17">
        <v>0</v>
      </c>
      <c r="L807" s="25" t="s">
        <v>10338</v>
      </c>
      <c r="M807" s="27" t="s">
        <v>9359</v>
      </c>
    </row>
    <row r="808" spans="1:13" x14ac:dyDescent="0.3">
      <c r="A808" s="8" t="s">
        <v>3151</v>
      </c>
      <c r="B808" s="1" t="s">
        <v>8134</v>
      </c>
      <c r="C808" s="8" t="s">
        <v>3152</v>
      </c>
      <c r="D808" s="22">
        <v>4760</v>
      </c>
      <c r="E808" s="8" t="s">
        <v>2660</v>
      </c>
      <c r="F808" s="23">
        <v>1</v>
      </c>
      <c r="G808" s="23">
        <v>0</v>
      </c>
      <c r="H808" s="23">
        <v>0</v>
      </c>
      <c r="I808" s="23">
        <v>0</v>
      </c>
      <c r="J808" s="23">
        <v>0</v>
      </c>
      <c r="K808" s="23">
        <v>0</v>
      </c>
      <c r="L808" s="8" t="s">
        <v>3153</v>
      </c>
      <c r="M808" s="2" t="s">
        <v>9354</v>
      </c>
    </row>
    <row r="809" spans="1:13" x14ac:dyDescent="0.3">
      <c r="A809" s="8" t="s">
        <v>2988</v>
      </c>
      <c r="B809" s="1" t="s">
        <v>8087</v>
      </c>
      <c r="C809" s="8" t="s">
        <v>2989</v>
      </c>
      <c r="D809" s="22">
        <v>4760</v>
      </c>
      <c r="E809" s="8" t="s">
        <v>1572</v>
      </c>
      <c r="F809" s="23">
        <v>1</v>
      </c>
      <c r="G809" s="23">
        <v>0</v>
      </c>
      <c r="H809" s="23">
        <v>0</v>
      </c>
      <c r="I809" s="23">
        <v>0</v>
      </c>
      <c r="J809" s="23">
        <v>0</v>
      </c>
      <c r="K809" s="23">
        <v>0</v>
      </c>
      <c r="L809" s="8" t="s">
        <v>2990</v>
      </c>
      <c r="M809" s="2" t="s">
        <v>9354</v>
      </c>
    </row>
    <row r="810" spans="1:13" x14ac:dyDescent="0.3">
      <c r="A810" s="8" t="s">
        <v>2101</v>
      </c>
      <c r="B810" s="1" t="s">
        <v>7843</v>
      </c>
      <c r="C810" s="8" t="s">
        <v>2102</v>
      </c>
      <c r="D810" s="22">
        <v>4760</v>
      </c>
      <c r="E810" s="8" t="s">
        <v>2103</v>
      </c>
      <c r="F810" s="23">
        <v>1</v>
      </c>
      <c r="G810" s="23">
        <v>0</v>
      </c>
      <c r="H810" s="23">
        <v>0</v>
      </c>
      <c r="I810" s="23">
        <v>0</v>
      </c>
      <c r="J810" s="23">
        <v>0</v>
      </c>
      <c r="K810" s="23">
        <v>0</v>
      </c>
      <c r="L810" s="8" t="s">
        <v>2104</v>
      </c>
      <c r="M810" s="2" t="s">
        <v>9354</v>
      </c>
    </row>
    <row r="811" spans="1:13" x14ac:dyDescent="0.3">
      <c r="A811" s="8" t="s">
        <v>3932</v>
      </c>
      <c r="B811" s="1" t="s">
        <v>8354</v>
      </c>
      <c r="C811" s="8" t="s">
        <v>3933</v>
      </c>
      <c r="D811" s="22">
        <v>4760</v>
      </c>
      <c r="E811" s="8" t="s">
        <v>2103</v>
      </c>
      <c r="F811" s="23">
        <v>1</v>
      </c>
      <c r="G811" s="23">
        <v>0</v>
      </c>
      <c r="H811" s="23">
        <v>0</v>
      </c>
      <c r="I811" s="23">
        <v>0</v>
      </c>
      <c r="J811" s="23">
        <v>0</v>
      </c>
      <c r="K811" s="23">
        <v>0</v>
      </c>
      <c r="L811" s="8" t="s">
        <v>3934</v>
      </c>
      <c r="M811" s="2" t="s">
        <v>9354</v>
      </c>
    </row>
    <row r="812" spans="1:13" x14ac:dyDescent="0.3">
      <c r="A812" s="8" t="s">
        <v>5318</v>
      </c>
      <c r="B812" s="1" t="s">
        <v>8756</v>
      </c>
      <c r="C812" s="8" t="s">
        <v>5319</v>
      </c>
      <c r="D812" s="22">
        <v>4760</v>
      </c>
      <c r="E812" s="8" t="s">
        <v>1572</v>
      </c>
      <c r="F812" s="23">
        <v>1</v>
      </c>
      <c r="G812" s="23">
        <v>0</v>
      </c>
      <c r="H812" s="23">
        <v>0</v>
      </c>
      <c r="I812" s="23">
        <v>0</v>
      </c>
      <c r="J812" s="23">
        <v>0</v>
      </c>
      <c r="K812" s="23">
        <v>0</v>
      </c>
      <c r="L812" s="8" t="s">
        <v>5320</v>
      </c>
      <c r="M812" s="2" t="s">
        <v>9354</v>
      </c>
    </row>
    <row r="813" spans="1:13" x14ac:dyDescent="0.3">
      <c r="A813" s="25" t="s">
        <v>10000</v>
      </c>
      <c r="B813" s="25" t="s">
        <v>10001</v>
      </c>
      <c r="C813" s="25" t="s">
        <v>10002</v>
      </c>
      <c r="D813" s="26">
        <v>4760</v>
      </c>
      <c r="E813" s="25" t="s">
        <v>1572</v>
      </c>
      <c r="F813" s="17">
        <v>1</v>
      </c>
      <c r="G813" s="17">
        <v>0</v>
      </c>
      <c r="H813" s="17">
        <v>0</v>
      </c>
      <c r="I813" s="17">
        <v>0</v>
      </c>
      <c r="J813" s="17">
        <v>0</v>
      </c>
      <c r="K813" s="17">
        <v>0</v>
      </c>
      <c r="L813" s="25" t="s">
        <v>10003</v>
      </c>
      <c r="M813" s="27" t="s">
        <v>9359</v>
      </c>
    </row>
    <row r="814" spans="1:13" x14ac:dyDescent="0.3">
      <c r="A814" s="8" t="s">
        <v>429</v>
      </c>
      <c r="B814" s="1" t="s">
        <v>7406</v>
      </c>
      <c r="C814" s="8" t="s">
        <v>430</v>
      </c>
      <c r="D814" s="22">
        <v>4760</v>
      </c>
      <c r="E814" s="8" t="s">
        <v>431</v>
      </c>
      <c r="F814" s="23">
        <v>1</v>
      </c>
      <c r="G814" s="23">
        <v>0</v>
      </c>
      <c r="H814" s="23">
        <v>0</v>
      </c>
      <c r="I814" s="23">
        <v>0</v>
      </c>
      <c r="J814" s="23">
        <v>0</v>
      </c>
      <c r="K814" s="23">
        <v>0</v>
      </c>
      <c r="L814" s="8" t="s">
        <v>432</v>
      </c>
      <c r="M814" s="2" t="s">
        <v>9354</v>
      </c>
    </row>
    <row r="815" spans="1:13" x14ac:dyDescent="0.3">
      <c r="A815" s="9" t="s">
        <v>13266</v>
      </c>
      <c r="B815" s="9" t="s">
        <v>13267</v>
      </c>
      <c r="C815" s="12" t="s">
        <v>13268</v>
      </c>
      <c r="D815" s="13">
        <v>4760</v>
      </c>
      <c r="E815" s="12" t="s">
        <v>1572</v>
      </c>
      <c r="F815" s="17">
        <v>1</v>
      </c>
      <c r="G815" s="17">
        <v>0</v>
      </c>
      <c r="H815" s="17">
        <v>0</v>
      </c>
      <c r="I815" s="17">
        <v>0</v>
      </c>
      <c r="J815" s="17">
        <v>0</v>
      </c>
      <c r="K815" s="17">
        <v>0</v>
      </c>
      <c r="L815" s="3" t="s">
        <v>13269</v>
      </c>
      <c r="M815" s="29" t="s">
        <v>13351</v>
      </c>
    </row>
    <row r="816" spans="1:13" x14ac:dyDescent="0.3">
      <c r="A816" s="8" t="s">
        <v>7277</v>
      </c>
      <c r="B816" s="1" t="s">
        <v>9340</v>
      </c>
      <c r="C816" s="8" t="s">
        <v>7278</v>
      </c>
      <c r="D816" s="22">
        <v>4760</v>
      </c>
      <c r="E816" s="8" t="s">
        <v>431</v>
      </c>
      <c r="F816" s="23">
        <v>1</v>
      </c>
      <c r="G816" s="23">
        <v>0</v>
      </c>
      <c r="H816" s="23">
        <v>0</v>
      </c>
      <c r="I816" s="23">
        <v>0</v>
      </c>
      <c r="J816" s="23">
        <v>0</v>
      </c>
      <c r="K816" s="23">
        <v>0</v>
      </c>
      <c r="L816" s="8" t="s">
        <v>7279</v>
      </c>
      <c r="M816" s="2" t="s">
        <v>9354</v>
      </c>
    </row>
    <row r="817" spans="1:13" x14ac:dyDescent="0.3">
      <c r="A817" s="8" t="s">
        <v>6168</v>
      </c>
      <c r="B817" s="1" t="s">
        <v>9005</v>
      </c>
      <c r="C817" s="8" t="s">
        <v>6169</v>
      </c>
      <c r="D817" s="22">
        <v>4760</v>
      </c>
      <c r="E817" s="8" t="s">
        <v>2660</v>
      </c>
      <c r="F817" s="23">
        <v>1</v>
      </c>
      <c r="G817" s="23">
        <v>0</v>
      </c>
      <c r="H817" s="23">
        <v>0</v>
      </c>
      <c r="I817" s="23">
        <v>0</v>
      </c>
      <c r="J817" s="23">
        <v>0</v>
      </c>
      <c r="K817" s="23">
        <v>0</v>
      </c>
      <c r="L817" s="8" t="s">
        <v>6170</v>
      </c>
      <c r="M817" s="2" t="s">
        <v>9354</v>
      </c>
    </row>
    <row r="818" spans="1:13" x14ac:dyDescent="0.3">
      <c r="A818" s="8" t="s">
        <v>7224</v>
      </c>
      <c r="B818" s="1" t="s">
        <v>9324</v>
      </c>
      <c r="C818" s="8" t="s">
        <v>7225</v>
      </c>
      <c r="D818" s="22">
        <v>4760</v>
      </c>
      <c r="E818" s="8" t="s">
        <v>1572</v>
      </c>
      <c r="F818" s="23">
        <v>0</v>
      </c>
      <c r="G818" s="23">
        <v>0</v>
      </c>
      <c r="H818" s="23">
        <v>1</v>
      </c>
      <c r="I818" s="23">
        <v>0</v>
      </c>
      <c r="J818" s="23">
        <v>0</v>
      </c>
      <c r="K818" s="23">
        <v>0</v>
      </c>
      <c r="L818" s="8" t="s">
        <v>7226</v>
      </c>
      <c r="M818" s="2" t="s">
        <v>9354</v>
      </c>
    </row>
    <row r="819" spans="1:13" x14ac:dyDescent="0.3">
      <c r="A819" s="25" t="s">
        <v>10308</v>
      </c>
      <c r="B819" s="25" t="s">
        <v>10309</v>
      </c>
      <c r="C819" s="25" t="s">
        <v>10310</v>
      </c>
      <c r="D819" s="26">
        <v>4761</v>
      </c>
      <c r="E819" s="25" t="s">
        <v>10311</v>
      </c>
      <c r="F819" s="17">
        <v>1</v>
      </c>
      <c r="G819" s="17">
        <v>0</v>
      </c>
      <c r="H819" s="17">
        <v>0</v>
      </c>
      <c r="I819" s="17">
        <v>0</v>
      </c>
      <c r="J819" s="17">
        <v>0</v>
      </c>
      <c r="K819" s="17">
        <v>0</v>
      </c>
      <c r="L819" s="25" t="s">
        <v>10312</v>
      </c>
      <c r="M819" s="27" t="s">
        <v>9359</v>
      </c>
    </row>
    <row r="820" spans="1:13" ht="15.6" x14ac:dyDescent="0.3">
      <c r="A820" s="15" t="s">
        <v>13337</v>
      </c>
      <c r="B820" s="1" t="s">
        <v>13338</v>
      </c>
      <c r="C820" s="1" t="s">
        <v>13339</v>
      </c>
      <c r="D820" s="7">
        <v>4761</v>
      </c>
      <c r="E820" s="16" t="s">
        <v>1572</v>
      </c>
      <c r="F820" s="17">
        <v>1</v>
      </c>
      <c r="G820" s="17">
        <v>0</v>
      </c>
      <c r="H820" s="17">
        <v>0</v>
      </c>
      <c r="I820" s="17">
        <v>0</v>
      </c>
      <c r="J820" s="17">
        <v>0</v>
      </c>
      <c r="K820" s="17">
        <v>0</v>
      </c>
      <c r="L820" s="3" t="s">
        <v>13340</v>
      </c>
      <c r="M820" s="29" t="s">
        <v>13351</v>
      </c>
    </row>
    <row r="821" spans="1:13" x14ac:dyDescent="0.3">
      <c r="A821" s="8" t="s">
        <v>4998</v>
      </c>
      <c r="B821" s="1" t="s">
        <v>8664</v>
      </c>
      <c r="C821" s="8" t="s">
        <v>4999</v>
      </c>
      <c r="D821" s="22">
        <v>4761</v>
      </c>
      <c r="E821" s="8" t="s">
        <v>5000</v>
      </c>
      <c r="F821" s="23">
        <v>1</v>
      </c>
      <c r="G821" s="23">
        <v>0</v>
      </c>
      <c r="H821" s="23">
        <v>0</v>
      </c>
      <c r="I821" s="23">
        <v>0</v>
      </c>
      <c r="J821" s="23">
        <v>0</v>
      </c>
      <c r="K821" s="23">
        <v>0</v>
      </c>
      <c r="L821" s="8" t="s">
        <v>5001</v>
      </c>
      <c r="M821" s="2" t="s">
        <v>9354</v>
      </c>
    </row>
    <row r="822" spans="1:13" x14ac:dyDescent="0.3">
      <c r="A822" s="8" t="s">
        <v>6868</v>
      </c>
      <c r="B822" s="1"/>
      <c r="C822" s="8" t="s">
        <v>6869</v>
      </c>
      <c r="D822" s="22">
        <v>4761</v>
      </c>
      <c r="E822" s="8" t="s">
        <v>6870</v>
      </c>
      <c r="F822" s="23">
        <v>1</v>
      </c>
      <c r="G822" s="23">
        <v>0</v>
      </c>
      <c r="H822" s="23">
        <v>0</v>
      </c>
      <c r="I822" s="23">
        <v>0</v>
      </c>
      <c r="J822" s="23">
        <v>0</v>
      </c>
      <c r="K822" s="23">
        <v>0</v>
      </c>
      <c r="L822" s="8" t="s">
        <v>6871</v>
      </c>
      <c r="M822" s="2" t="s">
        <v>9354</v>
      </c>
    </row>
    <row r="823" spans="1:13" x14ac:dyDescent="0.3">
      <c r="A823" s="25" t="s">
        <v>9987</v>
      </c>
      <c r="B823" s="25" t="s">
        <v>9988</v>
      </c>
      <c r="C823" s="25" t="s">
        <v>9989</v>
      </c>
      <c r="D823" s="26">
        <v>4770</v>
      </c>
      <c r="E823" s="25" t="s">
        <v>1798</v>
      </c>
      <c r="F823" s="17">
        <v>1</v>
      </c>
      <c r="G823" s="17">
        <v>0</v>
      </c>
      <c r="H823" s="17">
        <v>0</v>
      </c>
      <c r="I823" s="17">
        <v>0</v>
      </c>
      <c r="J823" s="17">
        <v>0</v>
      </c>
      <c r="K823" s="17">
        <v>0</v>
      </c>
      <c r="L823" s="25" t="s">
        <v>9990</v>
      </c>
      <c r="M823" s="27" t="s">
        <v>9359</v>
      </c>
    </row>
    <row r="824" spans="1:13" x14ac:dyDescent="0.3">
      <c r="A824" s="25" t="s">
        <v>10014</v>
      </c>
      <c r="B824" s="25" t="s">
        <v>10015</v>
      </c>
      <c r="C824" s="25" t="s">
        <v>10016</v>
      </c>
      <c r="D824" s="26">
        <v>4770</v>
      </c>
      <c r="E824" s="25" t="s">
        <v>3805</v>
      </c>
      <c r="F824" s="17">
        <v>1</v>
      </c>
      <c r="G824" s="17">
        <v>0</v>
      </c>
      <c r="H824" s="17">
        <v>0</v>
      </c>
      <c r="I824" s="17">
        <v>0</v>
      </c>
      <c r="J824" s="17">
        <v>0</v>
      </c>
      <c r="K824" s="17">
        <v>0</v>
      </c>
      <c r="L824" s="25" t="s">
        <v>10017</v>
      </c>
      <c r="M824" s="27" t="s">
        <v>9359</v>
      </c>
    </row>
    <row r="825" spans="1:13" x14ac:dyDescent="0.3">
      <c r="A825" s="8" t="s">
        <v>1008</v>
      </c>
      <c r="B825" s="1" t="s">
        <v>7551</v>
      </c>
      <c r="C825" s="8" t="s">
        <v>1009</v>
      </c>
      <c r="D825" s="22">
        <v>4770</v>
      </c>
      <c r="E825" s="8" t="s">
        <v>1010</v>
      </c>
      <c r="F825" s="23">
        <v>1</v>
      </c>
      <c r="G825" s="23">
        <v>0</v>
      </c>
      <c r="H825" s="23">
        <v>0</v>
      </c>
      <c r="I825" s="23">
        <v>0</v>
      </c>
      <c r="J825" s="23">
        <v>0</v>
      </c>
      <c r="K825" s="23">
        <v>0</v>
      </c>
      <c r="L825" s="8" t="s">
        <v>1011</v>
      </c>
      <c r="M825" s="2" t="s">
        <v>9354</v>
      </c>
    </row>
    <row r="826" spans="1:13" x14ac:dyDescent="0.3">
      <c r="A826" s="8" t="s">
        <v>2434</v>
      </c>
      <c r="B826" s="1" t="s">
        <v>7933</v>
      </c>
      <c r="C826" s="8" t="s">
        <v>2435</v>
      </c>
      <c r="D826" s="22">
        <v>4770</v>
      </c>
      <c r="E826" s="8" t="s">
        <v>2436</v>
      </c>
      <c r="F826" s="23">
        <v>0</v>
      </c>
      <c r="G826" s="23">
        <v>0</v>
      </c>
      <c r="H826" s="23">
        <v>1</v>
      </c>
      <c r="I826" s="23">
        <v>0</v>
      </c>
      <c r="J826" s="23">
        <v>0</v>
      </c>
      <c r="K826" s="23">
        <v>0</v>
      </c>
      <c r="L826" s="8" t="s">
        <v>2437</v>
      </c>
      <c r="M826" s="2" t="s">
        <v>9354</v>
      </c>
    </row>
    <row r="827" spans="1:13" x14ac:dyDescent="0.3">
      <c r="A827" s="1" t="s">
        <v>11963</v>
      </c>
      <c r="B827" s="1" t="s">
        <v>11964</v>
      </c>
      <c r="C827" s="1" t="s">
        <v>11965</v>
      </c>
      <c r="D827" s="1">
        <v>4770</v>
      </c>
      <c r="E827" s="1" t="s">
        <v>1798</v>
      </c>
      <c r="F827" s="17">
        <v>1</v>
      </c>
      <c r="G827" s="17">
        <v>0</v>
      </c>
      <c r="H827" s="17">
        <v>0</v>
      </c>
      <c r="I827" s="17">
        <v>0</v>
      </c>
      <c r="J827" s="17">
        <v>0</v>
      </c>
      <c r="K827" s="17">
        <v>0</v>
      </c>
      <c r="L827" s="3" t="s">
        <v>11966</v>
      </c>
      <c r="M827" s="2" t="s">
        <v>10721</v>
      </c>
    </row>
    <row r="828" spans="1:13" x14ac:dyDescent="0.3">
      <c r="A828" s="8" t="s">
        <v>5553</v>
      </c>
      <c r="B828" s="1" t="s">
        <v>8825</v>
      </c>
      <c r="C828" s="8" t="s">
        <v>5554</v>
      </c>
      <c r="D828" s="22">
        <v>4770</v>
      </c>
      <c r="E828" s="8" t="s">
        <v>347</v>
      </c>
      <c r="F828" s="23">
        <v>1</v>
      </c>
      <c r="G828" s="23">
        <v>0</v>
      </c>
      <c r="H828" s="23">
        <v>0</v>
      </c>
      <c r="I828" s="23">
        <v>0</v>
      </c>
      <c r="J828" s="23">
        <v>0</v>
      </c>
      <c r="K828" s="23">
        <v>0</v>
      </c>
      <c r="L828" s="8" t="s">
        <v>5555</v>
      </c>
      <c r="M828" s="2" t="s">
        <v>9354</v>
      </c>
    </row>
    <row r="829" spans="1:13" x14ac:dyDescent="0.3">
      <c r="A829" s="8" t="s">
        <v>7065</v>
      </c>
      <c r="B829" s="1" t="s">
        <v>9275</v>
      </c>
      <c r="C829" s="8" t="s">
        <v>7066</v>
      </c>
      <c r="D829" s="22">
        <v>4770</v>
      </c>
      <c r="E829" s="8" t="s">
        <v>7067</v>
      </c>
      <c r="F829" s="23">
        <v>1</v>
      </c>
      <c r="G829" s="23">
        <v>0</v>
      </c>
      <c r="H829" s="23">
        <v>0</v>
      </c>
      <c r="I829" s="23">
        <v>0</v>
      </c>
      <c r="J829" s="23">
        <v>0</v>
      </c>
      <c r="K829" s="23">
        <v>0</v>
      </c>
      <c r="L829" s="8" t="s">
        <v>7068</v>
      </c>
      <c r="M829" s="2" t="s">
        <v>9354</v>
      </c>
    </row>
    <row r="830" spans="1:13" x14ac:dyDescent="0.3">
      <c r="A830" s="8" t="s">
        <v>4514</v>
      </c>
      <c r="B830" s="1" t="s">
        <v>8522</v>
      </c>
      <c r="C830" s="8" t="s">
        <v>4515</v>
      </c>
      <c r="D830" s="22">
        <v>4770</v>
      </c>
      <c r="E830" s="8" t="s">
        <v>347</v>
      </c>
      <c r="F830" s="23">
        <v>1</v>
      </c>
      <c r="G830" s="23">
        <v>0</v>
      </c>
      <c r="H830" s="23">
        <v>0</v>
      </c>
      <c r="I830" s="23">
        <v>0</v>
      </c>
      <c r="J830" s="23">
        <v>0</v>
      </c>
      <c r="K830" s="23">
        <v>0</v>
      </c>
      <c r="L830" s="8" t="s">
        <v>4516</v>
      </c>
      <c r="M830" s="2" t="s">
        <v>9354</v>
      </c>
    </row>
    <row r="831" spans="1:13" x14ac:dyDescent="0.3">
      <c r="A831" s="8" t="s">
        <v>1552</v>
      </c>
      <c r="B831" s="1" t="s">
        <v>7694</v>
      </c>
      <c r="C831" s="8" t="s">
        <v>1553</v>
      </c>
      <c r="D831" s="22">
        <v>4770</v>
      </c>
      <c r="E831" s="8" t="s">
        <v>347</v>
      </c>
      <c r="F831" s="23">
        <v>1</v>
      </c>
      <c r="G831" s="23">
        <v>0</v>
      </c>
      <c r="H831" s="23">
        <v>0</v>
      </c>
      <c r="I831" s="23">
        <v>0</v>
      </c>
      <c r="J831" s="23">
        <v>0</v>
      </c>
      <c r="K831" s="23">
        <v>0</v>
      </c>
      <c r="L831" s="8" t="s">
        <v>1554</v>
      </c>
      <c r="M831" s="2" t="s">
        <v>9354</v>
      </c>
    </row>
    <row r="832" spans="1:13" x14ac:dyDescent="0.3">
      <c r="A832" s="8" t="s">
        <v>4329</v>
      </c>
      <c r="B832" s="1" t="s">
        <v>8469</v>
      </c>
      <c r="C832" s="8" t="s">
        <v>4330</v>
      </c>
      <c r="D832" s="22">
        <v>4770</v>
      </c>
      <c r="E832" s="8" t="s">
        <v>1798</v>
      </c>
      <c r="F832" s="23">
        <v>1</v>
      </c>
      <c r="G832" s="23">
        <v>0</v>
      </c>
      <c r="H832" s="23">
        <v>0</v>
      </c>
      <c r="I832" s="23">
        <v>0</v>
      </c>
      <c r="J832" s="23">
        <v>0</v>
      </c>
      <c r="K832" s="23">
        <v>0</v>
      </c>
      <c r="L832" s="8" t="s">
        <v>4331</v>
      </c>
      <c r="M832" s="2" t="s">
        <v>9354</v>
      </c>
    </row>
    <row r="833" spans="1:13" x14ac:dyDescent="0.3">
      <c r="A833" s="25" t="s">
        <v>10586</v>
      </c>
      <c r="B833" s="25" t="s">
        <v>10587</v>
      </c>
      <c r="C833" s="25" t="s">
        <v>10588</v>
      </c>
      <c r="D833" s="26">
        <v>4770</v>
      </c>
      <c r="E833" s="25" t="s">
        <v>1798</v>
      </c>
      <c r="F833" s="17">
        <v>1</v>
      </c>
      <c r="G833" s="17">
        <v>0</v>
      </c>
      <c r="H833" s="17">
        <v>0</v>
      </c>
      <c r="I833" s="17">
        <v>0</v>
      </c>
      <c r="J833" s="17">
        <v>0</v>
      </c>
      <c r="K833" s="17">
        <v>0</v>
      </c>
      <c r="L833" s="25" t="s">
        <v>10589</v>
      </c>
      <c r="M833" s="27" t="s">
        <v>9359</v>
      </c>
    </row>
    <row r="834" spans="1:13" x14ac:dyDescent="0.3">
      <c r="A834" s="25" t="s">
        <v>10079</v>
      </c>
      <c r="B834" s="25" t="s">
        <v>10080</v>
      </c>
      <c r="C834" s="25" t="s">
        <v>10081</v>
      </c>
      <c r="D834" s="26">
        <v>4770</v>
      </c>
      <c r="E834" s="25" t="s">
        <v>1798</v>
      </c>
      <c r="F834" s="17">
        <v>1</v>
      </c>
      <c r="G834" s="17">
        <v>0</v>
      </c>
      <c r="H834" s="17">
        <v>0</v>
      </c>
      <c r="I834" s="17">
        <v>0</v>
      </c>
      <c r="J834" s="17">
        <v>0</v>
      </c>
      <c r="K834" s="17">
        <v>0</v>
      </c>
      <c r="L834" s="25" t="s">
        <v>10082</v>
      </c>
      <c r="M834" s="27" t="s">
        <v>9359</v>
      </c>
    </row>
    <row r="835" spans="1:13" x14ac:dyDescent="0.3">
      <c r="A835" s="8" t="s">
        <v>12</v>
      </c>
      <c r="B835" s="1" t="s">
        <v>7302</v>
      </c>
      <c r="C835" s="8" t="s">
        <v>13</v>
      </c>
      <c r="D835" s="22">
        <v>4770</v>
      </c>
      <c r="E835" s="8" t="s">
        <v>14</v>
      </c>
      <c r="F835" s="23">
        <v>1</v>
      </c>
      <c r="G835" s="23">
        <v>0</v>
      </c>
      <c r="H835" s="23">
        <v>0</v>
      </c>
      <c r="I835" s="23">
        <v>0</v>
      </c>
      <c r="J835" s="23">
        <v>0</v>
      </c>
      <c r="K835" s="23">
        <v>0</v>
      </c>
      <c r="L835" s="8" t="s">
        <v>15</v>
      </c>
      <c r="M835" s="2" t="s">
        <v>9354</v>
      </c>
    </row>
    <row r="836" spans="1:13" x14ac:dyDescent="0.3">
      <c r="A836" s="8" t="s">
        <v>4222</v>
      </c>
      <c r="B836" s="1" t="s">
        <v>8438</v>
      </c>
      <c r="C836" s="8" t="s">
        <v>4223</v>
      </c>
      <c r="D836" s="22">
        <v>4770</v>
      </c>
      <c r="E836" s="8" t="s">
        <v>4224</v>
      </c>
      <c r="F836" s="23">
        <v>1</v>
      </c>
      <c r="G836" s="23">
        <v>0</v>
      </c>
      <c r="H836" s="23">
        <v>0</v>
      </c>
      <c r="I836" s="23">
        <v>0</v>
      </c>
      <c r="J836" s="23">
        <v>0</v>
      </c>
      <c r="K836" s="23">
        <v>0</v>
      </c>
      <c r="L836" s="8" t="s">
        <v>4225</v>
      </c>
      <c r="M836" s="2" t="s">
        <v>9354</v>
      </c>
    </row>
    <row r="837" spans="1:13" x14ac:dyDescent="0.3">
      <c r="A837" s="25" t="s">
        <v>10035</v>
      </c>
      <c r="B837" s="25" t="s">
        <v>10036</v>
      </c>
      <c r="C837" s="25" t="s">
        <v>10037</v>
      </c>
      <c r="D837" s="26">
        <v>4770</v>
      </c>
      <c r="E837" s="25" t="s">
        <v>1798</v>
      </c>
      <c r="F837" s="17">
        <v>1</v>
      </c>
      <c r="G837" s="17">
        <v>1</v>
      </c>
      <c r="H837" s="17">
        <v>0</v>
      </c>
      <c r="I837" s="17">
        <v>0</v>
      </c>
      <c r="J837" s="17">
        <v>0</v>
      </c>
      <c r="K837" s="17">
        <v>0</v>
      </c>
      <c r="L837" s="25" t="s">
        <v>10038</v>
      </c>
      <c r="M837" s="27" t="s">
        <v>9359</v>
      </c>
    </row>
    <row r="838" spans="1:13" x14ac:dyDescent="0.3">
      <c r="A838" s="25" t="s">
        <v>10018</v>
      </c>
      <c r="B838" s="25" t="s">
        <v>10019</v>
      </c>
      <c r="C838" s="25" t="s">
        <v>10020</v>
      </c>
      <c r="D838" s="26">
        <v>4770</v>
      </c>
      <c r="E838" s="25" t="s">
        <v>3805</v>
      </c>
      <c r="F838" s="17">
        <v>1</v>
      </c>
      <c r="G838" s="17">
        <v>0</v>
      </c>
      <c r="H838" s="17">
        <v>0</v>
      </c>
      <c r="I838" s="17">
        <v>0</v>
      </c>
      <c r="J838" s="17">
        <v>0</v>
      </c>
      <c r="K838" s="17">
        <v>0</v>
      </c>
      <c r="L838" s="25" t="s">
        <v>10021</v>
      </c>
      <c r="M838" s="27" t="s">
        <v>9359</v>
      </c>
    </row>
    <row r="839" spans="1:13" x14ac:dyDescent="0.3">
      <c r="A839" s="8" t="s">
        <v>2655</v>
      </c>
      <c r="B839" s="1" t="s">
        <v>7993</v>
      </c>
      <c r="C839" s="8" t="s">
        <v>2656</v>
      </c>
      <c r="D839" s="22">
        <v>4770</v>
      </c>
      <c r="E839" s="8" t="s">
        <v>347</v>
      </c>
      <c r="F839" s="23">
        <v>1</v>
      </c>
      <c r="G839" s="23">
        <v>0</v>
      </c>
      <c r="H839" s="23">
        <v>0</v>
      </c>
      <c r="I839" s="23">
        <v>0</v>
      </c>
      <c r="J839" s="23">
        <v>0</v>
      </c>
      <c r="K839" s="23">
        <v>0</v>
      </c>
      <c r="L839" s="8" t="s">
        <v>2657</v>
      </c>
      <c r="M839" s="2" t="s">
        <v>9354</v>
      </c>
    </row>
    <row r="840" spans="1:13" x14ac:dyDescent="0.3">
      <c r="A840" s="25" t="s">
        <v>9594</v>
      </c>
      <c r="B840" s="25" t="s">
        <v>9595</v>
      </c>
      <c r="C840" s="25" t="s">
        <v>9596</v>
      </c>
      <c r="D840" s="26">
        <v>4770</v>
      </c>
      <c r="E840" s="25" t="s">
        <v>1798</v>
      </c>
      <c r="F840" s="17">
        <v>1</v>
      </c>
      <c r="G840" s="17">
        <v>0</v>
      </c>
      <c r="H840" s="17">
        <v>0</v>
      </c>
      <c r="I840" s="17">
        <v>0</v>
      </c>
      <c r="J840" s="17">
        <v>0</v>
      </c>
      <c r="K840" s="17">
        <v>0</v>
      </c>
      <c r="L840" s="25" t="s">
        <v>9597</v>
      </c>
      <c r="M840" s="27" t="s">
        <v>9359</v>
      </c>
    </row>
    <row r="841" spans="1:13" x14ac:dyDescent="0.3">
      <c r="A841" s="8" t="s">
        <v>5305</v>
      </c>
      <c r="B841" s="1" t="s">
        <v>8752</v>
      </c>
      <c r="C841" s="8" t="s">
        <v>5306</v>
      </c>
      <c r="D841" s="22">
        <v>4770</v>
      </c>
      <c r="E841" s="8" t="s">
        <v>1798</v>
      </c>
      <c r="F841" s="23">
        <v>1</v>
      </c>
      <c r="G841" s="23">
        <v>0</v>
      </c>
      <c r="H841" s="23">
        <v>0</v>
      </c>
      <c r="I841" s="23">
        <v>0</v>
      </c>
      <c r="J841" s="23">
        <v>0</v>
      </c>
      <c r="K841" s="23">
        <v>0</v>
      </c>
      <c r="L841" s="8" t="s">
        <v>5307</v>
      </c>
      <c r="M841" s="2" t="s">
        <v>9354</v>
      </c>
    </row>
    <row r="842" spans="1:13" x14ac:dyDescent="0.3">
      <c r="A842" s="25" t="s">
        <v>10323</v>
      </c>
      <c r="B842" s="25" t="s">
        <v>10324</v>
      </c>
      <c r="C842" s="25" t="s">
        <v>10325</v>
      </c>
      <c r="D842" s="26">
        <v>4770</v>
      </c>
      <c r="E842" s="25" t="s">
        <v>1798</v>
      </c>
      <c r="F842" s="17">
        <v>1</v>
      </c>
      <c r="G842" s="17">
        <v>0</v>
      </c>
      <c r="H842" s="17">
        <v>0</v>
      </c>
      <c r="I842" s="17">
        <v>0</v>
      </c>
      <c r="J842" s="17">
        <v>0</v>
      </c>
      <c r="K842" s="17">
        <v>0</v>
      </c>
      <c r="L842" s="25" t="s">
        <v>10326</v>
      </c>
      <c r="M842" s="27" t="s">
        <v>9359</v>
      </c>
    </row>
    <row r="843" spans="1:13" x14ac:dyDescent="0.3">
      <c r="A843" s="1" t="s">
        <v>11959</v>
      </c>
      <c r="B843" s="1" t="s">
        <v>11960</v>
      </c>
      <c r="C843" s="1" t="s">
        <v>11961</v>
      </c>
      <c r="D843" s="1">
        <v>4770</v>
      </c>
      <c r="E843" s="1" t="s">
        <v>1798</v>
      </c>
      <c r="F843" s="17">
        <v>1</v>
      </c>
      <c r="G843" s="17">
        <v>0</v>
      </c>
      <c r="H843" s="17">
        <v>0</v>
      </c>
      <c r="I843" s="17">
        <v>0</v>
      </c>
      <c r="J843" s="17">
        <v>0</v>
      </c>
      <c r="K843" s="17">
        <v>0</v>
      </c>
      <c r="L843" s="3" t="s">
        <v>11962</v>
      </c>
      <c r="M843" s="2" t="s">
        <v>10721</v>
      </c>
    </row>
    <row r="844" spans="1:13" x14ac:dyDescent="0.3">
      <c r="A844" s="8" t="s">
        <v>6410</v>
      </c>
      <c r="B844" s="1" t="s">
        <v>9079</v>
      </c>
      <c r="C844" s="8" t="s">
        <v>6411</v>
      </c>
      <c r="D844" s="22">
        <v>4770</v>
      </c>
      <c r="E844" s="8" t="s">
        <v>1798</v>
      </c>
      <c r="F844" s="23">
        <v>1</v>
      </c>
      <c r="G844" s="23">
        <v>0</v>
      </c>
      <c r="H844" s="23">
        <v>0</v>
      </c>
      <c r="I844" s="23">
        <v>0</v>
      </c>
      <c r="J844" s="23">
        <v>0</v>
      </c>
      <c r="K844" s="23">
        <v>0</v>
      </c>
      <c r="L844" s="8" t="s">
        <v>6412</v>
      </c>
      <c r="M844" s="2" t="s">
        <v>9354</v>
      </c>
    </row>
    <row r="845" spans="1:13" x14ac:dyDescent="0.3">
      <c r="A845" s="1" t="s">
        <v>13328</v>
      </c>
      <c r="B845" s="1" t="s">
        <v>13329</v>
      </c>
      <c r="C845" s="14" t="s">
        <v>13330</v>
      </c>
      <c r="D845" s="7">
        <v>4770</v>
      </c>
      <c r="E845" s="14" t="s">
        <v>1798</v>
      </c>
      <c r="F845" s="17">
        <v>1</v>
      </c>
      <c r="G845" s="17">
        <v>0</v>
      </c>
      <c r="H845" s="17">
        <v>0</v>
      </c>
      <c r="I845" s="17">
        <v>0</v>
      </c>
      <c r="J845" s="17">
        <v>0</v>
      </c>
      <c r="K845" s="17">
        <v>0</v>
      </c>
      <c r="L845" s="3" t="s">
        <v>13331</v>
      </c>
      <c r="M845" s="29" t="s">
        <v>13351</v>
      </c>
    </row>
    <row r="846" spans="1:13" x14ac:dyDescent="0.3">
      <c r="A846" s="25" t="s">
        <v>10030</v>
      </c>
      <c r="B846" s="25" t="s">
        <v>10031</v>
      </c>
      <c r="C846" s="25" t="s">
        <v>10032</v>
      </c>
      <c r="D846" s="26">
        <v>4770</v>
      </c>
      <c r="E846" s="25" t="s">
        <v>10033</v>
      </c>
      <c r="F846" s="17">
        <v>1</v>
      </c>
      <c r="G846" s="17">
        <v>0</v>
      </c>
      <c r="H846" s="17">
        <v>0</v>
      </c>
      <c r="I846" s="17">
        <v>0</v>
      </c>
      <c r="J846" s="17">
        <v>0</v>
      </c>
      <c r="K846" s="17">
        <v>0</v>
      </c>
      <c r="L846" s="25" t="s">
        <v>10034</v>
      </c>
      <c r="M846" s="27" t="s">
        <v>9359</v>
      </c>
    </row>
    <row r="847" spans="1:13" x14ac:dyDescent="0.3">
      <c r="A847" s="8" t="s">
        <v>2371</v>
      </c>
      <c r="B847" s="1" t="s">
        <v>7915</v>
      </c>
      <c r="C847" s="8" t="s">
        <v>2372</v>
      </c>
      <c r="D847" s="22">
        <v>4770</v>
      </c>
      <c r="E847" s="8" t="s">
        <v>347</v>
      </c>
      <c r="F847" s="23">
        <v>1</v>
      </c>
      <c r="G847" s="23">
        <v>0</v>
      </c>
      <c r="H847" s="23">
        <v>0</v>
      </c>
      <c r="I847" s="23">
        <v>0</v>
      </c>
      <c r="J847" s="23">
        <v>0</v>
      </c>
      <c r="K847" s="23">
        <v>0</v>
      </c>
      <c r="L847" s="8" t="s">
        <v>2373</v>
      </c>
      <c r="M847" s="2" t="s">
        <v>9354</v>
      </c>
    </row>
    <row r="848" spans="1:13" x14ac:dyDescent="0.3">
      <c r="A848" s="8" t="s">
        <v>345</v>
      </c>
      <c r="B848" s="1" t="s">
        <v>7385</v>
      </c>
      <c r="C848" s="8" t="s">
        <v>346</v>
      </c>
      <c r="D848" s="22">
        <v>4770</v>
      </c>
      <c r="E848" s="8" t="s">
        <v>347</v>
      </c>
      <c r="F848" s="23">
        <v>1</v>
      </c>
      <c r="G848" s="23">
        <v>0</v>
      </c>
      <c r="H848" s="23">
        <v>0</v>
      </c>
      <c r="I848" s="23">
        <v>0</v>
      </c>
      <c r="J848" s="23">
        <v>0</v>
      </c>
      <c r="K848" s="23">
        <v>0</v>
      </c>
      <c r="L848" s="8" t="s">
        <v>348</v>
      </c>
      <c r="M848" s="2" t="s">
        <v>9354</v>
      </c>
    </row>
    <row r="849" spans="1:13" x14ac:dyDescent="0.3">
      <c r="A849" s="8" t="s">
        <v>3094</v>
      </c>
      <c r="B849" s="1" t="s">
        <v>8118</v>
      </c>
      <c r="C849" s="8" t="s">
        <v>3095</v>
      </c>
      <c r="D849" s="22">
        <v>4770</v>
      </c>
      <c r="E849" s="8" t="s">
        <v>3096</v>
      </c>
      <c r="F849" s="23">
        <v>0</v>
      </c>
      <c r="G849" s="23">
        <v>1</v>
      </c>
      <c r="H849" s="23">
        <v>0</v>
      </c>
      <c r="I849" s="23">
        <v>0</v>
      </c>
      <c r="J849" s="23">
        <v>0</v>
      </c>
      <c r="K849" s="23">
        <v>0</v>
      </c>
      <c r="L849" s="8" t="s">
        <v>3097</v>
      </c>
      <c r="M849" s="2" t="s">
        <v>9354</v>
      </c>
    </row>
    <row r="850" spans="1:13" x14ac:dyDescent="0.3">
      <c r="A850" s="8" t="s">
        <v>3803</v>
      </c>
      <c r="B850" s="1" t="s">
        <v>8318</v>
      </c>
      <c r="C850" s="8" t="s">
        <v>3804</v>
      </c>
      <c r="D850" s="22">
        <v>4770</v>
      </c>
      <c r="E850" s="8" t="s">
        <v>3805</v>
      </c>
      <c r="F850" s="23">
        <v>1</v>
      </c>
      <c r="G850" s="23">
        <v>0</v>
      </c>
      <c r="H850" s="23">
        <v>0</v>
      </c>
      <c r="I850" s="23">
        <v>0</v>
      </c>
      <c r="J850" s="23">
        <v>0</v>
      </c>
      <c r="K850" s="23">
        <v>0</v>
      </c>
      <c r="L850" s="8" t="s">
        <v>3806</v>
      </c>
      <c r="M850" s="2" t="s">
        <v>9354</v>
      </c>
    </row>
    <row r="851" spans="1:13" x14ac:dyDescent="0.3">
      <c r="A851" s="1" t="s">
        <v>13186</v>
      </c>
      <c r="B851" s="1" t="s">
        <v>13187</v>
      </c>
      <c r="C851" s="1" t="s">
        <v>13188</v>
      </c>
      <c r="D851" s="1">
        <v>4770</v>
      </c>
      <c r="E851" s="1" t="s">
        <v>1798</v>
      </c>
      <c r="F851" s="17">
        <v>1</v>
      </c>
      <c r="G851" s="17">
        <v>0</v>
      </c>
      <c r="H851" s="17">
        <v>0</v>
      </c>
      <c r="I851" s="17">
        <v>0</v>
      </c>
      <c r="J851" s="17">
        <v>0</v>
      </c>
      <c r="K851" s="17">
        <v>0</v>
      </c>
      <c r="L851" s="3" t="s">
        <v>13189</v>
      </c>
      <c r="M851" s="29" t="s">
        <v>13351</v>
      </c>
    </row>
    <row r="852" spans="1:13" x14ac:dyDescent="0.3">
      <c r="A852" s="8" t="s">
        <v>3588</v>
      </c>
      <c r="B852" s="1" t="s">
        <v>8257</v>
      </c>
      <c r="C852" s="8" t="s">
        <v>3589</v>
      </c>
      <c r="D852" s="22">
        <v>4770</v>
      </c>
      <c r="E852" s="8" t="s">
        <v>1798</v>
      </c>
      <c r="F852" s="23">
        <v>1</v>
      </c>
      <c r="G852" s="23">
        <v>0</v>
      </c>
      <c r="H852" s="23">
        <v>0</v>
      </c>
      <c r="I852" s="23">
        <v>0</v>
      </c>
      <c r="J852" s="23">
        <v>0</v>
      </c>
      <c r="K852" s="23">
        <v>0</v>
      </c>
      <c r="L852" s="8" t="s">
        <v>3590</v>
      </c>
      <c r="M852" s="2" t="s">
        <v>9354</v>
      </c>
    </row>
    <row r="853" spans="1:13" x14ac:dyDescent="0.3">
      <c r="A853" s="8" t="s">
        <v>1951</v>
      </c>
      <c r="B853" s="1" t="s">
        <v>7803</v>
      </c>
      <c r="C853" s="8" t="s">
        <v>1952</v>
      </c>
      <c r="D853" s="22">
        <v>4770</v>
      </c>
      <c r="E853" s="8" t="s">
        <v>347</v>
      </c>
      <c r="F853" s="23">
        <v>1</v>
      </c>
      <c r="G853" s="23">
        <v>0</v>
      </c>
      <c r="H853" s="23">
        <v>0</v>
      </c>
      <c r="I853" s="23">
        <v>0</v>
      </c>
      <c r="J853" s="23">
        <v>0</v>
      </c>
      <c r="K853" s="23">
        <v>0</v>
      </c>
      <c r="L853" s="8" t="s">
        <v>1953</v>
      </c>
      <c r="M853" s="2" t="s">
        <v>9354</v>
      </c>
    </row>
    <row r="854" spans="1:13" x14ac:dyDescent="0.3">
      <c r="A854" s="8" t="s">
        <v>5999</v>
      </c>
      <c r="B854" s="1" t="s">
        <v>8955</v>
      </c>
      <c r="C854" s="8" t="s">
        <v>6000</v>
      </c>
      <c r="D854" s="22">
        <v>4770</v>
      </c>
      <c r="E854" s="8" t="s">
        <v>347</v>
      </c>
      <c r="F854" s="23">
        <v>1</v>
      </c>
      <c r="G854" s="23">
        <v>0</v>
      </c>
      <c r="H854" s="23">
        <v>0</v>
      </c>
      <c r="I854" s="23">
        <v>0</v>
      </c>
      <c r="J854" s="23">
        <v>0</v>
      </c>
      <c r="K854" s="23">
        <v>0</v>
      </c>
      <c r="L854" s="8" t="s">
        <v>6001</v>
      </c>
      <c r="M854" s="2" t="s">
        <v>9354</v>
      </c>
    </row>
    <row r="855" spans="1:13" x14ac:dyDescent="0.3">
      <c r="A855" s="25" t="s">
        <v>9360</v>
      </c>
      <c r="B855" s="25" t="s">
        <v>9361</v>
      </c>
      <c r="C855" s="25" t="s">
        <v>9362</v>
      </c>
      <c r="D855" s="26">
        <v>4770</v>
      </c>
      <c r="E855" s="25" t="s">
        <v>9363</v>
      </c>
      <c r="F855" s="17">
        <v>1</v>
      </c>
      <c r="G855" s="17">
        <v>0</v>
      </c>
      <c r="H855" s="17">
        <v>0</v>
      </c>
      <c r="I855" s="17">
        <v>0</v>
      </c>
      <c r="J855" s="17">
        <v>0</v>
      </c>
      <c r="K855" s="17">
        <v>0</v>
      </c>
      <c r="L855" s="25" t="s">
        <v>9364</v>
      </c>
      <c r="M855" s="27" t="s">
        <v>9359</v>
      </c>
    </row>
    <row r="856" spans="1:13" x14ac:dyDescent="0.3">
      <c r="A856" s="8" t="s">
        <v>563</v>
      </c>
      <c r="B856" s="1" t="s">
        <v>7439</v>
      </c>
      <c r="C856" s="8" t="s">
        <v>564</v>
      </c>
      <c r="D856" s="22">
        <v>4770</v>
      </c>
      <c r="E856" s="8" t="s">
        <v>565</v>
      </c>
      <c r="F856" s="23">
        <v>1</v>
      </c>
      <c r="G856" s="23">
        <v>0</v>
      </c>
      <c r="H856" s="23">
        <v>0</v>
      </c>
      <c r="I856" s="23">
        <v>0</v>
      </c>
      <c r="J856" s="23">
        <v>0</v>
      </c>
      <c r="K856" s="23">
        <v>0</v>
      </c>
      <c r="L856" s="8" t="s">
        <v>566</v>
      </c>
      <c r="M856" s="2" t="s">
        <v>9354</v>
      </c>
    </row>
    <row r="857" spans="1:13" x14ac:dyDescent="0.3">
      <c r="A857" s="8" t="s">
        <v>1523</v>
      </c>
      <c r="B857" s="1" t="s">
        <v>7686</v>
      </c>
      <c r="C857" s="8" t="s">
        <v>1524</v>
      </c>
      <c r="D857" s="22">
        <v>4770</v>
      </c>
      <c r="E857" s="8" t="s">
        <v>1525</v>
      </c>
      <c r="F857" s="23">
        <v>1</v>
      </c>
      <c r="G857" s="23">
        <v>0</v>
      </c>
      <c r="H857" s="23">
        <v>0</v>
      </c>
      <c r="I857" s="23">
        <v>0</v>
      </c>
      <c r="J857" s="23">
        <v>0</v>
      </c>
      <c r="K857" s="23">
        <v>0</v>
      </c>
      <c r="L857" s="8" t="s">
        <v>1526</v>
      </c>
      <c r="M857" s="2" t="s">
        <v>9354</v>
      </c>
    </row>
    <row r="858" spans="1:13" x14ac:dyDescent="0.3">
      <c r="A858" s="8" t="s">
        <v>1734</v>
      </c>
      <c r="B858" s="1" t="s">
        <v>7744</v>
      </c>
      <c r="C858" s="8" t="s">
        <v>1735</v>
      </c>
      <c r="D858" s="22">
        <v>4770</v>
      </c>
      <c r="E858" s="8" t="s">
        <v>1736</v>
      </c>
      <c r="F858" s="23">
        <v>1</v>
      </c>
      <c r="G858" s="23">
        <v>0</v>
      </c>
      <c r="H858" s="23">
        <v>0</v>
      </c>
      <c r="I858" s="23">
        <v>0</v>
      </c>
      <c r="J858" s="23">
        <v>0</v>
      </c>
      <c r="K858" s="23">
        <v>0</v>
      </c>
      <c r="L858" s="8" t="s">
        <v>1737</v>
      </c>
      <c r="M858" s="2" t="s">
        <v>9354</v>
      </c>
    </row>
    <row r="859" spans="1:13" x14ac:dyDescent="0.3">
      <c r="A859" s="8" t="s">
        <v>5798</v>
      </c>
      <c r="B859" s="1" t="s">
        <v>8894</v>
      </c>
      <c r="C859" s="8" t="s">
        <v>5799</v>
      </c>
      <c r="D859" s="22">
        <v>4770</v>
      </c>
      <c r="E859" s="8" t="s">
        <v>347</v>
      </c>
      <c r="F859" s="23">
        <v>1</v>
      </c>
      <c r="G859" s="23">
        <v>0</v>
      </c>
      <c r="H859" s="23">
        <v>0</v>
      </c>
      <c r="I859" s="23">
        <v>0</v>
      </c>
      <c r="J859" s="23">
        <v>0</v>
      </c>
      <c r="K859" s="23">
        <v>0</v>
      </c>
      <c r="L859" s="8" t="s">
        <v>5800</v>
      </c>
      <c r="M859" s="2" t="s">
        <v>9354</v>
      </c>
    </row>
    <row r="860" spans="1:13" x14ac:dyDescent="0.3">
      <c r="A860" s="8" t="s">
        <v>5079</v>
      </c>
      <c r="B860" s="1"/>
      <c r="C860" s="8" t="s">
        <v>5080</v>
      </c>
      <c r="D860" s="22">
        <v>4770</v>
      </c>
      <c r="E860" s="8" t="s">
        <v>1798</v>
      </c>
      <c r="F860" s="23">
        <v>1</v>
      </c>
      <c r="G860" s="23">
        <v>0</v>
      </c>
      <c r="H860" s="23">
        <v>0</v>
      </c>
      <c r="I860" s="23">
        <v>0</v>
      </c>
      <c r="J860" s="23">
        <v>0</v>
      </c>
      <c r="K860" s="23">
        <v>0</v>
      </c>
      <c r="L860" s="8" t="s">
        <v>5081</v>
      </c>
      <c r="M860" s="2" t="s">
        <v>9354</v>
      </c>
    </row>
    <row r="861" spans="1:13" x14ac:dyDescent="0.3">
      <c r="A861" s="8" t="s">
        <v>53</v>
      </c>
      <c r="B861" s="1" t="s">
        <v>7312</v>
      </c>
      <c r="C861" s="8" t="s">
        <v>54</v>
      </c>
      <c r="D861" s="22">
        <v>4780</v>
      </c>
      <c r="E861" s="8" t="s">
        <v>55</v>
      </c>
      <c r="F861" s="23">
        <v>0</v>
      </c>
      <c r="G861" s="23">
        <v>1</v>
      </c>
      <c r="H861" s="23">
        <v>0</v>
      </c>
      <c r="I861" s="23">
        <v>0</v>
      </c>
      <c r="J861" s="23">
        <v>0</v>
      </c>
      <c r="K861" s="23">
        <v>0</v>
      </c>
      <c r="L861" s="8" t="s">
        <v>56</v>
      </c>
      <c r="M861" s="2" t="s">
        <v>9354</v>
      </c>
    </row>
    <row r="862" spans="1:13" x14ac:dyDescent="0.3">
      <c r="A862" s="25" t="s">
        <v>9874</v>
      </c>
      <c r="B862" s="25" t="s">
        <v>9875</v>
      </c>
      <c r="C862" s="25" t="s">
        <v>9876</v>
      </c>
      <c r="D862" s="26">
        <v>4780</v>
      </c>
      <c r="E862" s="25" t="s">
        <v>123</v>
      </c>
      <c r="F862" s="17">
        <v>1</v>
      </c>
      <c r="G862" s="17">
        <v>0</v>
      </c>
      <c r="H862" s="17">
        <v>0</v>
      </c>
      <c r="I862" s="17">
        <v>0</v>
      </c>
      <c r="J862" s="17">
        <v>0</v>
      </c>
      <c r="K862" s="17">
        <v>0</v>
      </c>
      <c r="L862" s="25" t="s">
        <v>9877</v>
      </c>
      <c r="M862" s="27" t="s">
        <v>9359</v>
      </c>
    </row>
    <row r="863" spans="1:13" x14ac:dyDescent="0.3">
      <c r="A863" s="25" t="s">
        <v>10582</v>
      </c>
      <c r="B863" s="25" t="s">
        <v>10583</v>
      </c>
      <c r="C863" s="25" t="s">
        <v>10584</v>
      </c>
      <c r="D863" s="26">
        <v>4780</v>
      </c>
      <c r="E863" s="25" t="s">
        <v>123</v>
      </c>
      <c r="F863" s="17">
        <v>1</v>
      </c>
      <c r="G863" s="17">
        <v>1</v>
      </c>
      <c r="H863" s="17">
        <v>0</v>
      </c>
      <c r="I863" s="17">
        <v>0</v>
      </c>
      <c r="J863" s="17">
        <v>1</v>
      </c>
      <c r="K863" s="17">
        <v>0</v>
      </c>
      <c r="L863" s="25" t="s">
        <v>10585</v>
      </c>
      <c r="M863" s="27" t="s">
        <v>9359</v>
      </c>
    </row>
    <row r="864" spans="1:13" x14ac:dyDescent="0.3">
      <c r="A864" s="8" t="s">
        <v>3962</v>
      </c>
      <c r="B864" s="1" t="s">
        <v>8363</v>
      </c>
      <c r="C864" s="8" t="s">
        <v>3963</v>
      </c>
      <c r="D864" s="22">
        <v>4780</v>
      </c>
      <c r="E864" s="8" t="s">
        <v>1623</v>
      </c>
      <c r="F864" s="23">
        <v>0</v>
      </c>
      <c r="G864" s="23">
        <v>1</v>
      </c>
      <c r="H864" s="23">
        <v>0</v>
      </c>
      <c r="I864" s="23">
        <v>0</v>
      </c>
      <c r="J864" s="23">
        <v>0</v>
      </c>
      <c r="K864" s="23">
        <v>0</v>
      </c>
      <c r="L864" s="8" t="s">
        <v>3964</v>
      </c>
      <c r="M864" s="2" t="s">
        <v>9354</v>
      </c>
    </row>
    <row r="865" spans="1:13" x14ac:dyDescent="0.3">
      <c r="A865" s="25" t="s">
        <v>9878</v>
      </c>
      <c r="B865" s="25" t="s">
        <v>9879</v>
      </c>
      <c r="C865" s="25" t="s">
        <v>9880</v>
      </c>
      <c r="D865" s="26">
        <v>4780</v>
      </c>
      <c r="E865" s="25" t="s">
        <v>123</v>
      </c>
      <c r="F865" s="17">
        <v>1</v>
      </c>
      <c r="G865" s="17">
        <v>0</v>
      </c>
      <c r="H865" s="17">
        <v>0</v>
      </c>
      <c r="I865" s="17">
        <v>0</v>
      </c>
      <c r="J865" s="17">
        <v>0</v>
      </c>
      <c r="K865" s="17">
        <v>0</v>
      </c>
      <c r="L865" s="25" t="s">
        <v>9881</v>
      </c>
      <c r="M865" s="27" t="s">
        <v>9359</v>
      </c>
    </row>
    <row r="866" spans="1:13" x14ac:dyDescent="0.3">
      <c r="A866" s="8" t="s">
        <v>5411</v>
      </c>
      <c r="B866" s="1" t="s">
        <v>8784</v>
      </c>
      <c r="C866" s="8" t="s">
        <v>5412</v>
      </c>
      <c r="D866" s="22">
        <v>4780</v>
      </c>
      <c r="E866" s="8" t="s">
        <v>1623</v>
      </c>
      <c r="F866" s="23">
        <v>1</v>
      </c>
      <c r="G866" s="23">
        <v>0</v>
      </c>
      <c r="H866" s="23">
        <v>0</v>
      </c>
      <c r="I866" s="23">
        <v>0</v>
      </c>
      <c r="J866" s="23">
        <v>0</v>
      </c>
      <c r="K866" s="23">
        <v>0</v>
      </c>
      <c r="L866" s="8" t="s">
        <v>5413</v>
      </c>
      <c r="M866" s="2" t="s">
        <v>9354</v>
      </c>
    </row>
    <row r="867" spans="1:13" x14ac:dyDescent="0.3">
      <c r="A867" s="8" t="s">
        <v>2388</v>
      </c>
      <c r="B867" s="1" t="s">
        <v>7920</v>
      </c>
      <c r="C867" s="8" t="s">
        <v>2389</v>
      </c>
      <c r="D867" s="22">
        <v>4780</v>
      </c>
      <c r="E867" s="8" t="s">
        <v>123</v>
      </c>
      <c r="F867" s="23">
        <v>1</v>
      </c>
      <c r="G867" s="23">
        <v>0</v>
      </c>
      <c r="H867" s="23">
        <v>0</v>
      </c>
      <c r="I867" s="23">
        <v>0</v>
      </c>
      <c r="J867" s="23">
        <v>0</v>
      </c>
      <c r="K867" s="23">
        <v>0</v>
      </c>
      <c r="L867" s="8" t="s">
        <v>2390</v>
      </c>
      <c r="M867" s="2" t="s">
        <v>9354</v>
      </c>
    </row>
    <row r="868" spans="1:13" x14ac:dyDescent="0.3">
      <c r="A868" s="8" t="s">
        <v>1621</v>
      </c>
      <c r="B868" s="1" t="s">
        <v>7713</v>
      </c>
      <c r="C868" s="8" t="s">
        <v>1622</v>
      </c>
      <c r="D868" s="22">
        <v>4780</v>
      </c>
      <c r="E868" s="8" t="s">
        <v>1623</v>
      </c>
      <c r="F868" s="23">
        <v>1</v>
      </c>
      <c r="G868" s="23">
        <v>0</v>
      </c>
      <c r="H868" s="23">
        <v>0</v>
      </c>
      <c r="I868" s="23">
        <v>0</v>
      </c>
      <c r="J868" s="23">
        <v>0</v>
      </c>
      <c r="K868" s="23">
        <v>0</v>
      </c>
      <c r="L868" s="8" t="s">
        <v>1624</v>
      </c>
      <c r="M868" s="2" t="s">
        <v>9354</v>
      </c>
    </row>
    <row r="869" spans="1:13" x14ac:dyDescent="0.3">
      <c r="A869" s="8" t="s">
        <v>893</v>
      </c>
      <c r="B869" s="1" t="s">
        <v>7522</v>
      </c>
      <c r="C869" s="8" t="s">
        <v>894</v>
      </c>
      <c r="D869" s="22">
        <v>4780</v>
      </c>
      <c r="E869" s="8" t="s">
        <v>123</v>
      </c>
      <c r="F869" s="23">
        <v>1</v>
      </c>
      <c r="G869" s="23">
        <v>0</v>
      </c>
      <c r="H869" s="23">
        <v>0</v>
      </c>
      <c r="I869" s="23">
        <v>0</v>
      </c>
      <c r="J869" s="23">
        <v>0</v>
      </c>
      <c r="K869" s="23">
        <v>0</v>
      </c>
      <c r="L869" s="8" t="s">
        <v>895</v>
      </c>
      <c r="M869" s="2" t="s">
        <v>9354</v>
      </c>
    </row>
    <row r="870" spans="1:13" x14ac:dyDescent="0.3">
      <c r="A870" s="8" t="s">
        <v>1122</v>
      </c>
      <c r="B870" s="1" t="s">
        <v>7580</v>
      </c>
      <c r="C870" s="8" t="s">
        <v>1123</v>
      </c>
      <c r="D870" s="22">
        <v>4780</v>
      </c>
      <c r="E870" s="8" t="s">
        <v>1124</v>
      </c>
      <c r="F870" s="23">
        <v>1</v>
      </c>
      <c r="G870" s="23">
        <v>0</v>
      </c>
      <c r="H870" s="23">
        <v>0</v>
      </c>
      <c r="I870" s="23">
        <v>0</v>
      </c>
      <c r="J870" s="23">
        <v>0</v>
      </c>
      <c r="K870" s="23">
        <v>0</v>
      </c>
      <c r="L870" s="8" t="s">
        <v>1125</v>
      </c>
      <c r="M870" s="2" t="s">
        <v>9354</v>
      </c>
    </row>
    <row r="871" spans="1:13" x14ac:dyDescent="0.3">
      <c r="A871" s="8" t="s">
        <v>7091</v>
      </c>
      <c r="B871" s="1" t="s">
        <v>9282</v>
      </c>
      <c r="C871" s="8" t="s">
        <v>7092</v>
      </c>
      <c r="D871" s="22">
        <v>4780</v>
      </c>
      <c r="E871" s="8" t="s">
        <v>7093</v>
      </c>
      <c r="F871" s="23">
        <v>1</v>
      </c>
      <c r="G871" s="23">
        <v>0</v>
      </c>
      <c r="H871" s="23">
        <v>0</v>
      </c>
      <c r="I871" s="23">
        <v>0</v>
      </c>
      <c r="J871" s="23">
        <v>0</v>
      </c>
      <c r="K871" s="23">
        <v>0</v>
      </c>
      <c r="L871" s="8" t="s">
        <v>7094</v>
      </c>
      <c r="M871" s="2" t="s">
        <v>9354</v>
      </c>
    </row>
    <row r="872" spans="1:13" x14ac:dyDescent="0.3">
      <c r="A872" s="8" t="s">
        <v>3867</v>
      </c>
      <c r="B872" s="1" t="s">
        <v>8335</v>
      </c>
      <c r="C872" s="8" t="s">
        <v>3868</v>
      </c>
      <c r="D872" s="22">
        <v>4780</v>
      </c>
      <c r="E872" s="8" t="s">
        <v>1124</v>
      </c>
      <c r="F872" s="23">
        <v>1</v>
      </c>
      <c r="G872" s="23">
        <v>0</v>
      </c>
      <c r="H872" s="23">
        <v>0</v>
      </c>
      <c r="I872" s="23">
        <v>0</v>
      </c>
      <c r="J872" s="23">
        <v>0</v>
      </c>
      <c r="K872" s="23">
        <v>0</v>
      </c>
      <c r="L872" s="8" t="s">
        <v>3869</v>
      </c>
      <c r="M872" s="2" t="s">
        <v>9354</v>
      </c>
    </row>
    <row r="873" spans="1:13" x14ac:dyDescent="0.3">
      <c r="A873" s="25" t="s">
        <v>10108</v>
      </c>
      <c r="B873" s="25" t="s">
        <v>10109</v>
      </c>
      <c r="C873" s="25" t="s">
        <v>10110</v>
      </c>
      <c r="D873" s="26">
        <v>4780</v>
      </c>
      <c r="E873" s="25" t="s">
        <v>10111</v>
      </c>
      <c r="F873" s="17">
        <v>1</v>
      </c>
      <c r="G873" s="17">
        <v>0</v>
      </c>
      <c r="H873" s="17">
        <v>0</v>
      </c>
      <c r="I873" s="17">
        <v>0</v>
      </c>
      <c r="J873" s="17">
        <v>0</v>
      </c>
      <c r="K873" s="17">
        <v>0</v>
      </c>
      <c r="L873" s="25" t="s">
        <v>10112</v>
      </c>
      <c r="M873" s="27" t="s">
        <v>9359</v>
      </c>
    </row>
    <row r="874" spans="1:13" x14ac:dyDescent="0.3">
      <c r="A874" s="8" t="s">
        <v>1824</v>
      </c>
      <c r="B874" s="1" t="s">
        <v>7768</v>
      </c>
      <c r="C874" s="8" t="s">
        <v>1825</v>
      </c>
      <c r="D874" s="22">
        <v>4780</v>
      </c>
      <c r="E874" s="8" t="s">
        <v>1124</v>
      </c>
      <c r="F874" s="23">
        <v>1</v>
      </c>
      <c r="G874" s="23">
        <v>0</v>
      </c>
      <c r="H874" s="23">
        <v>0</v>
      </c>
      <c r="I874" s="23">
        <v>0</v>
      </c>
      <c r="J874" s="23">
        <v>0</v>
      </c>
      <c r="K874" s="23">
        <v>0</v>
      </c>
      <c r="L874" s="8" t="s">
        <v>1826</v>
      </c>
      <c r="M874" s="2" t="s">
        <v>9354</v>
      </c>
    </row>
    <row r="875" spans="1:13" x14ac:dyDescent="0.3">
      <c r="A875" s="25" t="s">
        <v>10298</v>
      </c>
      <c r="B875" s="25" t="s">
        <v>10299</v>
      </c>
      <c r="C875" s="25" t="s">
        <v>10300</v>
      </c>
      <c r="D875" s="26">
        <v>4780</v>
      </c>
      <c r="E875" s="25" t="s">
        <v>10301</v>
      </c>
      <c r="F875" s="17">
        <v>1</v>
      </c>
      <c r="G875" s="17">
        <v>0</v>
      </c>
      <c r="H875" s="17">
        <v>0</v>
      </c>
      <c r="I875" s="17">
        <v>0</v>
      </c>
      <c r="J875" s="17">
        <v>0</v>
      </c>
      <c r="K875" s="17">
        <v>0</v>
      </c>
      <c r="L875" s="25" t="s">
        <v>10302</v>
      </c>
      <c r="M875" s="27" t="s">
        <v>9359</v>
      </c>
    </row>
    <row r="876" spans="1:13" x14ac:dyDescent="0.3">
      <c r="A876" s="8" t="s">
        <v>3399</v>
      </c>
      <c r="B876" s="1" t="s">
        <v>8204</v>
      </c>
      <c r="C876" s="8" t="s">
        <v>3400</v>
      </c>
      <c r="D876" s="22">
        <v>4780</v>
      </c>
      <c r="E876" s="8" t="s">
        <v>3401</v>
      </c>
      <c r="F876" s="23">
        <v>1</v>
      </c>
      <c r="G876" s="23">
        <v>0</v>
      </c>
      <c r="H876" s="23">
        <v>0</v>
      </c>
      <c r="I876" s="23">
        <v>0</v>
      </c>
      <c r="J876" s="23">
        <v>0</v>
      </c>
      <c r="K876" s="23">
        <v>0</v>
      </c>
      <c r="L876" s="8" t="s">
        <v>3402</v>
      </c>
      <c r="M876" s="2" t="s">
        <v>9354</v>
      </c>
    </row>
    <row r="877" spans="1:13" x14ac:dyDescent="0.3">
      <c r="A877" s="8" t="s">
        <v>5444</v>
      </c>
      <c r="B877" s="1" t="s">
        <v>8794</v>
      </c>
      <c r="C877" s="8" t="s">
        <v>5445</v>
      </c>
      <c r="D877" s="22">
        <v>4780</v>
      </c>
      <c r="E877" s="8" t="s">
        <v>5446</v>
      </c>
      <c r="F877" s="23">
        <v>1</v>
      </c>
      <c r="G877" s="23">
        <v>0</v>
      </c>
      <c r="H877" s="23">
        <v>0</v>
      </c>
      <c r="I877" s="23">
        <v>0</v>
      </c>
      <c r="J877" s="23">
        <v>0</v>
      </c>
      <c r="K877" s="23">
        <v>0</v>
      </c>
      <c r="L877" s="8" t="s">
        <v>5447</v>
      </c>
      <c r="M877" s="2" t="s">
        <v>9354</v>
      </c>
    </row>
    <row r="878" spans="1:13" x14ac:dyDescent="0.3">
      <c r="A878" s="8" t="s">
        <v>3220</v>
      </c>
      <c r="B878" s="1" t="s">
        <v>8153</v>
      </c>
      <c r="C878" s="8" t="s">
        <v>3221</v>
      </c>
      <c r="D878" s="22">
        <v>4780</v>
      </c>
      <c r="E878" s="8" t="s">
        <v>1124</v>
      </c>
      <c r="F878" s="23">
        <v>1</v>
      </c>
      <c r="G878" s="23">
        <v>0</v>
      </c>
      <c r="H878" s="23">
        <v>0</v>
      </c>
      <c r="I878" s="23">
        <v>0</v>
      </c>
      <c r="J878" s="23">
        <v>0</v>
      </c>
      <c r="K878" s="23">
        <v>0</v>
      </c>
      <c r="L878" s="8" t="s">
        <v>3222</v>
      </c>
      <c r="M878" s="2" t="s">
        <v>9354</v>
      </c>
    </row>
    <row r="879" spans="1:13" x14ac:dyDescent="0.3">
      <c r="A879" s="8" t="s">
        <v>1668</v>
      </c>
      <c r="B879" s="1" t="s">
        <v>7726</v>
      </c>
      <c r="C879" s="8" t="s">
        <v>1669</v>
      </c>
      <c r="D879" s="22">
        <v>4780</v>
      </c>
      <c r="E879" s="8" t="s">
        <v>1670</v>
      </c>
      <c r="F879" s="23">
        <v>1</v>
      </c>
      <c r="G879" s="23">
        <v>0</v>
      </c>
      <c r="H879" s="23">
        <v>0</v>
      </c>
      <c r="I879" s="23">
        <v>0</v>
      </c>
      <c r="J879" s="23">
        <v>0</v>
      </c>
      <c r="K879" s="23">
        <v>0</v>
      </c>
      <c r="L879" s="8" t="s">
        <v>1671</v>
      </c>
      <c r="M879" s="2" t="s">
        <v>9354</v>
      </c>
    </row>
    <row r="880" spans="1:13" x14ac:dyDescent="0.3">
      <c r="A880" s="25" t="s">
        <v>10364</v>
      </c>
      <c r="B880" s="25" t="s">
        <v>10365</v>
      </c>
      <c r="C880" s="25" t="s">
        <v>10366</v>
      </c>
      <c r="D880" s="26">
        <v>4780</v>
      </c>
      <c r="E880" s="25" t="s">
        <v>123</v>
      </c>
      <c r="F880" s="17">
        <v>1</v>
      </c>
      <c r="G880" s="17">
        <v>0</v>
      </c>
      <c r="H880" s="17">
        <v>0</v>
      </c>
      <c r="I880" s="17">
        <v>0</v>
      </c>
      <c r="J880" s="17">
        <v>0</v>
      </c>
      <c r="K880" s="17">
        <v>0</v>
      </c>
      <c r="L880" s="25" t="s">
        <v>10367</v>
      </c>
      <c r="M880" s="27" t="s">
        <v>9359</v>
      </c>
    </row>
    <row r="881" spans="1:13" x14ac:dyDescent="0.3">
      <c r="A881" s="1" t="s">
        <v>13204</v>
      </c>
      <c r="B881" s="1" t="s">
        <v>13205</v>
      </c>
      <c r="C881" s="1" t="s">
        <v>13206</v>
      </c>
      <c r="D881" s="1">
        <v>4780</v>
      </c>
      <c r="E881" s="1" t="s">
        <v>13207</v>
      </c>
      <c r="F881" s="17">
        <v>1</v>
      </c>
      <c r="G881" s="17">
        <v>0</v>
      </c>
      <c r="H881" s="17">
        <v>0</v>
      </c>
      <c r="I881" s="17">
        <v>0</v>
      </c>
      <c r="J881" s="17">
        <v>0</v>
      </c>
      <c r="K881" s="17">
        <v>0</v>
      </c>
      <c r="L881" s="3" t="s">
        <v>13208</v>
      </c>
      <c r="M881" s="29" t="s">
        <v>13351</v>
      </c>
    </row>
    <row r="882" spans="1:13" x14ac:dyDescent="0.3">
      <c r="A882" s="8" t="s">
        <v>6431</v>
      </c>
      <c r="B882" s="1" t="s">
        <v>9085</v>
      </c>
      <c r="C882" s="8" t="s">
        <v>6432</v>
      </c>
      <c r="D882" s="22">
        <v>4780</v>
      </c>
      <c r="E882" s="8" t="s">
        <v>123</v>
      </c>
      <c r="F882" s="23">
        <v>0</v>
      </c>
      <c r="G882" s="23">
        <v>1</v>
      </c>
      <c r="H882" s="23">
        <v>0</v>
      </c>
      <c r="I882" s="23">
        <v>0</v>
      </c>
      <c r="J882" s="23">
        <v>1</v>
      </c>
      <c r="K882" s="23">
        <v>0</v>
      </c>
      <c r="L882" s="8" t="s">
        <v>6433</v>
      </c>
      <c r="M882" s="2" t="s">
        <v>9354</v>
      </c>
    </row>
    <row r="883" spans="1:13" x14ac:dyDescent="0.3">
      <c r="A883" s="25" t="s">
        <v>9482</v>
      </c>
      <c r="B883" s="25" t="s">
        <v>9483</v>
      </c>
      <c r="C883" s="25" t="s">
        <v>9484</v>
      </c>
      <c r="D883" s="26">
        <v>4780</v>
      </c>
      <c r="E883" s="25" t="s">
        <v>9485</v>
      </c>
      <c r="F883" s="17">
        <v>1</v>
      </c>
      <c r="G883" s="17">
        <v>0</v>
      </c>
      <c r="H883" s="17">
        <v>0</v>
      </c>
      <c r="I883" s="17">
        <v>0</v>
      </c>
      <c r="J883" s="17">
        <v>0</v>
      </c>
      <c r="K883" s="17">
        <v>0</v>
      </c>
      <c r="L883" s="25" t="s">
        <v>9486</v>
      </c>
      <c r="M883" s="27" t="s">
        <v>9359</v>
      </c>
    </row>
    <row r="884" spans="1:13" x14ac:dyDescent="0.3">
      <c r="A884" s="8" t="s">
        <v>5417</v>
      </c>
      <c r="B884" s="1" t="s">
        <v>8786</v>
      </c>
      <c r="C884" s="8" t="s">
        <v>5418</v>
      </c>
      <c r="D884" s="22">
        <v>4780</v>
      </c>
      <c r="E884" s="8" t="s">
        <v>2350</v>
      </c>
      <c r="F884" s="23">
        <v>1</v>
      </c>
      <c r="G884" s="23">
        <v>0</v>
      </c>
      <c r="H884" s="23">
        <v>0</v>
      </c>
      <c r="I884" s="23">
        <v>0</v>
      </c>
      <c r="J884" s="23">
        <v>0</v>
      </c>
      <c r="K884" s="23">
        <v>0</v>
      </c>
      <c r="L884" s="8" t="s">
        <v>5419</v>
      </c>
      <c r="M884" s="2" t="s">
        <v>9354</v>
      </c>
    </row>
    <row r="885" spans="1:13" x14ac:dyDescent="0.3">
      <c r="A885" s="25" t="s">
        <v>10416</v>
      </c>
      <c r="B885" s="25" t="s">
        <v>10417</v>
      </c>
      <c r="C885" s="25" t="s">
        <v>10418</v>
      </c>
      <c r="D885" s="26">
        <v>4780</v>
      </c>
      <c r="E885" s="25" t="s">
        <v>123</v>
      </c>
      <c r="F885" s="17">
        <v>1</v>
      </c>
      <c r="G885" s="17">
        <v>0</v>
      </c>
      <c r="H885" s="17">
        <v>0</v>
      </c>
      <c r="I885" s="17">
        <v>0</v>
      </c>
      <c r="J885" s="17">
        <v>0</v>
      </c>
      <c r="K885" s="17">
        <v>0</v>
      </c>
      <c r="L885" s="25" t="s">
        <v>10419</v>
      </c>
      <c r="M885" s="27" t="s">
        <v>9359</v>
      </c>
    </row>
    <row r="886" spans="1:13" x14ac:dyDescent="0.3">
      <c r="A886" s="8" t="s">
        <v>4486</v>
      </c>
      <c r="B886" s="1" t="s">
        <v>8514</v>
      </c>
      <c r="C886" s="8" t="s">
        <v>4487</v>
      </c>
      <c r="D886" s="22">
        <v>4780</v>
      </c>
      <c r="E886" s="8" t="s">
        <v>4488</v>
      </c>
      <c r="F886" s="23">
        <v>1</v>
      </c>
      <c r="G886" s="23">
        <v>0</v>
      </c>
      <c r="H886" s="23">
        <v>0</v>
      </c>
      <c r="I886" s="23">
        <v>0</v>
      </c>
      <c r="J886" s="23">
        <v>0</v>
      </c>
      <c r="K886" s="23">
        <v>0</v>
      </c>
      <c r="L886" s="8" t="s">
        <v>4489</v>
      </c>
      <c r="M886" s="2" t="s">
        <v>9354</v>
      </c>
    </row>
    <row r="887" spans="1:13" x14ac:dyDescent="0.3">
      <c r="A887" s="8" t="s">
        <v>6709</v>
      </c>
      <c r="B887" s="1" t="s">
        <v>9169</v>
      </c>
      <c r="C887" s="8" t="s">
        <v>6710</v>
      </c>
      <c r="D887" s="22">
        <v>4780</v>
      </c>
      <c r="E887" s="8" t="s">
        <v>123</v>
      </c>
      <c r="F887" s="23">
        <v>1</v>
      </c>
      <c r="G887" s="23">
        <v>0</v>
      </c>
      <c r="H887" s="23">
        <v>0</v>
      </c>
      <c r="I887" s="23">
        <v>0</v>
      </c>
      <c r="J887" s="23">
        <v>0</v>
      </c>
      <c r="K887" s="23">
        <v>0</v>
      </c>
      <c r="L887" s="8" t="s">
        <v>6711</v>
      </c>
      <c r="M887" s="2" t="s">
        <v>9354</v>
      </c>
    </row>
    <row r="888" spans="1:13" x14ac:dyDescent="0.3">
      <c r="A888" s="8" t="s">
        <v>2348</v>
      </c>
      <c r="B888" s="1" t="s">
        <v>7910</v>
      </c>
      <c r="C888" s="8" t="s">
        <v>2349</v>
      </c>
      <c r="D888" s="22">
        <v>4780</v>
      </c>
      <c r="E888" s="8" t="s">
        <v>2350</v>
      </c>
      <c r="F888" s="23">
        <v>1</v>
      </c>
      <c r="G888" s="23">
        <v>0</v>
      </c>
      <c r="H888" s="23">
        <v>0</v>
      </c>
      <c r="I888" s="23">
        <v>0</v>
      </c>
      <c r="J888" s="23">
        <v>0</v>
      </c>
      <c r="K888" s="23">
        <v>0</v>
      </c>
      <c r="L888" s="8" t="s">
        <v>2351</v>
      </c>
      <c r="M888" s="2" t="s">
        <v>9354</v>
      </c>
    </row>
    <row r="889" spans="1:13" x14ac:dyDescent="0.3">
      <c r="A889" s="25" t="s">
        <v>10113</v>
      </c>
      <c r="B889" s="25" t="s">
        <v>10114</v>
      </c>
      <c r="C889" s="25" t="s">
        <v>10115</v>
      </c>
      <c r="D889" s="26">
        <v>4780</v>
      </c>
      <c r="E889" s="25" t="s">
        <v>123</v>
      </c>
      <c r="F889" s="17">
        <v>1</v>
      </c>
      <c r="G889" s="17">
        <v>0</v>
      </c>
      <c r="H889" s="17">
        <v>0</v>
      </c>
      <c r="I889" s="17">
        <v>0</v>
      </c>
      <c r="J889" s="17">
        <v>0</v>
      </c>
      <c r="K889" s="17">
        <v>0</v>
      </c>
      <c r="L889" s="25" t="s">
        <v>10116</v>
      </c>
      <c r="M889" s="27" t="s">
        <v>9359</v>
      </c>
    </row>
    <row r="890" spans="1:13" x14ac:dyDescent="0.3">
      <c r="A890" s="1" t="s">
        <v>13245</v>
      </c>
      <c r="B890" s="1" t="s">
        <v>13246</v>
      </c>
      <c r="C890" s="1" t="s">
        <v>13247</v>
      </c>
      <c r="D890" s="1">
        <v>4780</v>
      </c>
      <c r="E890" s="1" t="s">
        <v>13248</v>
      </c>
      <c r="F890" s="17">
        <v>1</v>
      </c>
      <c r="G890" s="17">
        <v>0</v>
      </c>
      <c r="H890" s="17">
        <v>0</v>
      </c>
      <c r="I890" s="17">
        <v>0</v>
      </c>
      <c r="J890" s="17">
        <v>0</v>
      </c>
      <c r="K890" s="17">
        <v>0</v>
      </c>
      <c r="L890" s="3" t="s">
        <v>13249</v>
      </c>
      <c r="M890" s="29" t="s">
        <v>13351</v>
      </c>
    </row>
    <row r="891" spans="1:13" x14ac:dyDescent="0.3">
      <c r="A891" s="8" t="s">
        <v>4134</v>
      </c>
      <c r="B891" s="1" t="s">
        <v>8412</v>
      </c>
      <c r="C891" s="8" t="s">
        <v>4135</v>
      </c>
      <c r="D891" s="22">
        <v>4780</v>
      </c>
      <c r="E891" s="8" t="s">
        <v>1124</v>
      </c>
      <c r="F891" s="23">
        <v>1</v>
      </c>
      <c r="G891" s="23">
        <v>0</v>
      </c>
      <c r="H891" s="23">
        <v>0</v>
      </c>
      <c r="I891" s="23">
        <v>0</v>
      </c>
      <c r="J891" s="23">
        <v>0</v>
      </c>
      <c r="K891" s="23">
        <v>0</v>
      </c>
      <c r="L891" s="8" t="s">
        <v>4136</v>
      </c>
      <c r="M891" s="2" t="s">
        <v>9354</v>
      </c>
    </row>
    <row r="892" spans="1:13" x14ac:dyDescent="0.3">
      <c r="A892" s="25" t="s">
        <v>10117</v>
      </c>
      <c r="B892" s="25" t="s">
        <v>10118</v>
      </c>
      <c r="C892" s="25" t="s">
        <v>10119</v>
      </c>
      <c r="D892" s="26">
        <v>4780</v>
      </c>
      <c r="E892" s="25" t="s">
        <v>10111</v>
      </c>
      <c r="F892" s="17">
        <v>1</v>
      </c>
      <c r="G892" s="17">
        <v>0</v>
      </c>
      <c r="H892" s="17">
        <v>0</v>
      </c>
      <c r="I892" s="17">
        <v>0</v>
      </c>
      <c r="J892" s="17">
        <v>0</v>
      </c>
      <c r="K892" s="17">
        <v>0</v>
      </c>
      <c r="L892" s="25" t="s">
        <v>10120</v>
      </c>
      <c r="M892" s="27" t="s">
        <v>9359</v>
      </c>
    </row>
    <row r="893" spans="1:13" x14ac:dyDescent="0.3">
      <c r="A893" s="8" t="s">
        <v>2794</v>
      </c>
      <c r="B893" s="1" t="s">
        <v>8032</v>
      </c>
      <c r="C893" s="8" t="s">
        <v>2795</v>
      </c>
      <c r="D893" s="22">
        <v>4780</v>
      </c>
      <c r="E893" s="8" t="s">
        <v>1623</v>
      </c>
      <c r="F893" s="23">
        <v>1</v>
      </c>
      <c r="G893" s="23">
        <v>0</v>
      </c>
      <c r="H893" s="23">
        <v>0</v>
      </c>
      <c r="I893" s="23">
        <v>0</v>
      </c>
      <c r="J893" s="23">
        <v>0</v>
      </c>
      <c r="K893" s="23">
        <v>0</v>
      </c>
      <c r="L893" s="8" t="s">
        <v>2796</v>
      </c>
      <c r="M893" s="2" t="s">
        <v>9354</v>
      </c>
    </row>
    <row r="894" spans="1:13" x14ac:dyDescent="0.3">
      <c r="A894" s="25" t="s">
        <v>9764</v>
      </c>
      <c r="B894" s="25" t="s">
        <v>9765</v>
      </c>
      <c r="C894" s="25" t="s">
        <v>9766</v>
      </c>
      <c r="D894" s="26">
        <v>4780</v>
      </c>
      <c r="E894" s="25" t="s">
        <v>123</v>
      </c>
      <c r="F894" s="17">
        <v>1</v>
      </c>
      <c r="G894" s="17">
        <v>0</v>
      </c>
      <c r="H894" s="17">
        <v>0</v>
      </c>
      <c r="I894" s="17">
        <v>0</v>
      </c>
      <c r="J894" s="17">
        <v>0</v>
      </c>
      <c r="K894" s="17">
        <v>0</v>
      </c>
      <c r="L894" s="25" t="s">
        <v>9767</v>
      </c>
      <c r="M894" s="27" t="s">
        <v>9359</v>
      </c>
    </row>
    <row r="895" spans="1:13" x14ac:dyDescent="0.3">
      <c r="A895" s="8" t="s">
        <v>745</v>
      </c>
      <c r="B895" s="1" t="s">
        <v>7484</v>
      </c>
      <c r="C895" s="8" t="s">
        <v>746</v>
      </c>
      <c r="D895" s="22">
        <v>4782</v>
      </c>
      <c r="E895" s="8" t="s">
        <v>123</v>
      </c>
      <c r="F895" s="23">
        <v>1</v>
      </c>
      <c r="G895" s="23">
        <v>0</v>
      </c>
      <c r="H895" s="23">
        <v>0</v>
      </c>
      <c r="I895" s="23">
        <v>0</v>
      </c>
      <c r="J895" s="23">
        <v>0</v>
      </c>
      <c r="K895" s="23">
        <v>0</v>
      </c>
      <c r="L895" s="8" t="s">
        <v>747</v>
      </c>
      <c r="M895" s="2" t="s">
        <v>9354</v>
      </c>
    </row>
    <row r="896" spans="1:13" x14ac:dyDescent="0.3">
      <c r="A896" s="25" t="s">
        <v>10706</v>
      </c>
      <c r="B896" s="25" t="s">
        <v>10707</v>
      </c>
      <c r="C896" s="25" t="s">
        <v>10708</v>
      </c>
      <c r="D896" s="26">
        <v>4782</v>
      </c>
      <c r="E896" s="25" t="s">
        <v>10709</v>
      </c>
      <c r="F896" s="17">
        <v>1</v>
      </c>
      <c r="G896" s="17">
        <v>0</v>
      </c>
      <c r="H896" s="17">
        <v>0</v>
      </c>
      <c r="I896" s="17">
        <v>0</v>
      </c>
      <c r="J896" s="17">
        <v>0</v>
      </c>
      <c r="K896" s="17">
        <v>0</v>
      </c>
      <c r="L896" s="25" t="s">
        <v>10710</v>
      </c>
      <c r="M896" s="27" t="s">
        <v>9359</v>
      </c>
    </row>
    <row r="897" spans="1:13" x14ac:dyDescent="0.3">
      <c r="A897" s="8" t="s">
        <v>121</v>
      </c>
      <c r="B897" s="1" t="s">
        <v>7329</v>
      </c>
      <c r="C897" s="8" t="s">
        <v>122</v>
      </c>
      <c r="D897" s="22">
        <v>4783</v>
      </c>
      <c r="E897" s="8" t="s">
        <v>123</v>
      </c>
      <c r="F897" s="23">
        <v>1</v>
      </c>
      <c r="G897" s="23">
        <v>0</v>
      </c>
      <c r="H897" s="23">
        <v>0</v>
      </c>
      <c r="I897" s="23">
        <v>0</v>
      </c>
      <c r="J897" s="23">
        <v>0</v>
      </c>
      <c r="K897" s="23">
        <v>0</v>
      </c>
      <c r="L897" s="8" t="s">
        <v>124</v>
      </c>
      <c r="M897" s="2" t="s">
        <v>9354</v>
      </c>
    </row>
    <row r="898" spans="1:13" x14ac:dyDescent="0.3">
      <c r="A898" s="8" t="s">
        <v>3245</v>
      </c>
      <c r="B898" s="1" t="s">
        <v>8160</v>
      </c>
      <c r="C898" s="8" t="s">
        <v>3246</v>
      </c>
      <c r="D898" s="22">
        <v>4784</v>
      </c>
      <c r="E898" s="8" t="s">
        <v>1124</v>
      </c>
      <c r="F898" s="23">
        <v>1</v>
      </c>
      <c r="G898" s="23">
        <v>0</v>
      </c>
      <c r="H898" s="23">
        <v>0</v>
      </c>
      <c r="I898" s="23">
        <v>0</v>
      </c>
      <c r="J898" s="23">
        <v>0</v>
      </c>
      <c r="K898" s="23">
        <v>0</v>
      </c>
      <c r="L898" s="8" t="s">
        <v>3247</v>
      </c>
      <c r="M898" s="2" t="s">
        <v>9354</v>
      </c>
    </row>
    <row r="899" spans="1:13" x14ac:dyDescent="0.3">
      <c r="A899" s="8" t="s">
        <v>185</v>
      </c>
      <c r="B899" s="1" t="s">
        <v>7345</v>
      </c>
      <c r="C899" s="8" t="s">
        <v>186</v>
      </c>
      <c r="D899" s="22">
        <v>4784</v>
      </c>
      <c r="E899" s="8" t="s">
        <v>187</v>
      </c>
      <c r="F899" s="23">
        <v>1</v>
      </c>
      <c r="G899" s="23">
        <v>0</v>
      </c>
      <c r="H899" s="23">
        <v>0</v>
      </c>
      <c r="I899" s="23">
        <v>0</v>
      </c>
      <c r="J899" s="23">
        <v>0</v>
      </c>
      <c r="K899" s="23">
        <v>0</v>
      </c>
      <c r="L899" s="8" t="s">
        <v>188</v>
      </c>
      <c r="M899" s="2" t="s">
        <v>9354</v>
      </c>
    </row>
    <row r="900" spans="1:13" x14ac:dyDescent="0.3">
      <c r="A900" s="1" t="s">
        <v>11533</v>
      </c>
      <c r="B900" s="1" t="s">
        <v>11534</v>
      </c>
      <c r="C900" s="1" t="s">
        <v>11535</v>
      </c>
      <c r="D900" s="1">
        <v>4790</v>
      </c>
      <c r="E900" s="1" t="s">
        <v>521</v>
      </c>
      <c r="F900" s="17">
        <v>0</v>
      </c>
      <c r="G900" s="17">
        <v>0</v>
      </c>
      <c r="H900" s="17">
        <v>1</v>
      </c>
      <c r="I900" s="17">
        <v>0</v>
      </c>
      <c r="J900" s="17">
        <v>0</v>
      </c>
      <c r="K900" s="17">
        <v>0</v>
      </c>
      <c r="L900" s="3" t="s">
        <v>11536</v>
      </c>
      <c r="M900" s="2" t="s">
        <v>10721</v>
      </c>
    </row>
    <row r="901" spans="1:13" x14ac:dyDescent="0.3">
      <c r="A901" s="8" t="s">
        <v>6173</v>
      </c>
      <c r="B901" s="1" t="s">
        <v>9007</v>
      </c>
      <c r="C901" s="8" t="s">
        <v>6174</v>
      </c>
      <c r="D901" s="22">
        <v>4790</v>
      </c>
      <c r="E901" s="8" t="s">
        <v>1565</v>
      </c>
      <c r="F901" s="23">
        <v>1</v>
      </c>
      <c r="G901" s="23">
        <v>0</v>
      </c>
      <c r="H901" s="23">
        <v>0</v>
      </c>
      <c r="I901" s="23">
        <v>0</v>
      </c>
      <c r="J901" s="23">
        <v>0</v>
      </c>
      <c r="K901" s="23">
        <v>0</v>
      </c>
      <c r="L901" s="8" t="s">
        <v>6175</v>
      </c>
      <c r="M901" s="2" t="s">
        <v>9354</v>
      </c>
    </row>
    <row r="902" spans="1:13" x14ac:dyDescent="0.3">
      <c r="A902" s="8" t="s">
        <v>3526</v>
      </c>
      <c r="B902" s="1" t="s">
        <v>8240</v>
      </c>
      <c r="C902" s="8" t="s">
        <v>3527</v>
      </c>
      <c r="D902" s="22">
        <v>4790</v>
      </c>
      <c r="E902" s="8" t="s">
        <v>3528</v>
      </c>
      <c r="F902" s="23">
        <v>1</v>
      </c>
      <c r="G902" s="23">
        <v>0</v>
      </c>
      <c r="H902" s="23">
        <v>0</v>
      </c>
      <c r="I902" s="23">
        <v>0</v>
      </c>
      <c r="J902" s="23">
        <v>0</v>
      </c>
      <c r="K902" s="23">
        <v>0</v>
      </c>
      <c r="L902" s="8" t="s">
        <v>3529</v>
      </c>
      <c r="M902" s="2" t="s">
        <v>9354</v>
      </c>
    </row>
    <row r="903" spans="1:13" x14ac:dyDescent="0.3">
      <c r="A903" s="8" t="s">
        <v>6472</v>
      </c>
      <c r="B903" s="1" t="s">
        <v>9097</v>
      </c>
      <c r="C903" s="8" t="s">
        <v>6473</v>
      </c>
      <c r="D903" s="22">
        <v>4790</v>
      </c>
      <c r="E903" s="8" t="s">
        <v>1565</v>
      </c>
      <c r="F903" s="23">
        <v>1</v>
      </c>
      <c r="G903" s="23">
        <v>0</v>
      </c>
      <c r="H903" s="23">
        <v>0</v>
      </c>
      <c r="I903" s="23">
        <v>0</v>
      </c>
      <c r="J903" s="23">
        <v>0</v>
      </c>
      <c r="K903" s="23">
        <v>0</v>
      </c>
      <c r="L903" s="8" t="s">
        <v>6474</v>
      </c>
      <c r="M903" s="2" t="s">
        <v>9354</v>
      </c>
    </row>
    <row r="904" spans="1:13" x14ac:dyDescent="0.3">
      <c r="A904" s="8" t="s">
        <v>253</v>
      </c>
      <c r="B904" s="1" t="s">
        <v>7362</v>
      </c>
      <c r="C904" s="8" t="s">
        <v>254</v>
      </c>
      <c r="D904" s="22">
        <v>4790</v>
      </c>
      <c r="E904" s="8" t="s">
        <v>255</v>
      </c>
      <c r="F904" s="23">
        <v>1</v>
      </c>
      <c r="G904" s="23">
        <v>0</v>
      </c>
      <c r="H904" s="23">
        <v>0</v>
      </c>
      <c r="I904" s="23">
        <v>0</v>
      </c>
      <c r="J904" s="23">
        <v>0</v>
      </c>
      <c r="K904" s="23">
        <v>0</v>
      </c>
      <c r="L904" s="8" t="s">
        <v>256</v>
      </c>
      <c r="M904" s="2" t="s">
        <v>9354</v>
      </c>
    </row>
    <row r="905" spans="1:13" x14ac:dyDescent="0.3">
      <c r="A905" s="8" t="s">
        <v>2861</v>
      </c>
      <c r="B905" s="1" t="s">
        <v>8051</v>
      </c>
      <c r="C905" s="8" t="s">
        <v>2862</v>
      </c>
      <c r="D905" s="22">
        <v>4790</v>
      </c>
      <c r="E905" s="8" t="s">
        <v>521</v>
      </c>
      <c r="F905" s="23">
        <v>1</v>
      </c>
      <c r="G905" s="23">
        <v>0</v>
      </c>
      <c r="H905" s="23">
        <v>0</v>
      </c>
      <c r="I905" s="23">
        <v>0</v>
      </c>
      <c r="J905" s="23">
        <v>0</v>
      </c>
      <c r="K905" s="23">
        <v>0</v>
      </c>
      <c r="L905" s="8" t="s">
        <v>2863</v>
      </c>
      <c r="M905" s="2" t="s">
        <v>9354</v>
      </c>
    </row>
    <row r="906" spans="1:13" x14ac:dyDescent="0.3">
      <c r="A906" s="8" t="s">
        <v>1859</v>
      </c>
      <c r="B906" s="1" t="s">
        <v>7778</v>
      </c>
      <c r="C906" s="8" t="s">
        <v>1860</v>
      </c>
      <c r="D906" s="22">
        <v>4790</v>
      </c>
      <c r="E906" s="8" t="s">
        <v>521</v>
      </c>
      <c r="F906" s="23">
        <v>1</v>
      </c>
      <c r="G906" s="23">
        <v>0</v>
      </c>
      <c r="H906" s="23">
        <v>0</v>
      </c>
      <c r="I906" s="23">
        <v>0</v>
      </c>
      <c r="J906" s="23">
        <v>0</v>
      </c>
      <c r="K906" s="23">
        <v>0</v>
      </c>
      <c r="L906" s="8" t="s">
        <v>1861</v>
      </c>
      <c r="M906" s="2" t="s">
        <v>9354</v>
      </c>
    </row>
    <row r="907" spans="1:13" x14ac:dyDescent="0.3">
      <c r="A907" s="1" t="s">
        <v>13299</v>
      </c>
      <c r="B907" s="1" t="s">
        <v>13300</v>
      </c>
      <c r="C907" s="14" t="s">
        <v>13301</v>
      </c>
      <c r="D907" s="7">
        <v>4790</v>
      </c>
      <c r="E907" s="14" t="s">
        <v>13302</v>
      </c>
      <c r="F907" s="17">
        <v>1</v>
      </c>
      <c r="G907" s="17">
        <v>0</v>
      </c>
      <c r="H907" s="17">
        <v>0</v>
      </c>
      <c r="I907" s="17">
        <v>0</v>
      </c>
      <c r="J907" s="17">
        <v>0</v>
      </c>
      <c r="K907" s="17">
        <v>0</v>
      </c>
      <c r="L907" s="3" t="s">
        <v>13303</v>
      </c>
      <c r="M907" s="29" t="s">
        <v>13351</v>
      </c>
    </row>
    <row r="908" spans="1:13" x14ac:dyDescent="0.3">
      <c r="A908" s="8" t="s">
        <v>5448</v>
      </c>
      <c r="B908" s="1" t="s">
        <v>8795</v>
      </c>
      <c r="C908" s="8" t="s">
        <v>5449</v>
      </c>
      <c r="D908" s="22">
        <v>4790</v>
      </c>
      <c r="E908" s="8" t="s">
        <v>521</v>
      </c>
      <c r="F908" s="23">
        <v>1</v>
      </c>
      <c r="G908" s="23">
        <v>0</v>
      </c>
      <c r="H908" s="23">
        <v>0</v>
      </c>
      <c r="I908" s="23">
        <v>0</v>
      </c>
      <c r="J908" s="23">
        <v>0</v>
      </c>
      <c r="K908" s="23">
        <v>0</v>
      </c>
      <c r="L908" s="8" t="s">
        <v>5450</v>
      </c>
      <c r="M908" s="2" t="s">
        <v>9354</v>
      </c>
    </row>
    <row r="909" spans="1:13" x14ac:dyDescent="0.3">
      <c r="A909" s="8" t="s">
        <v>3015</v>
      </c>
      <c r="B909" s="1" t="s">
        <v>8095</v>
      </c>
      <c r="C909" s="8" t="s">
        <v>3016</v>
      </c>
      <c r="D909" s="22">
        <v>4790</v>
      </c>
      <c r="E909" s="8" t="s">
        <v>521</v>
      </c>
      <c r="F909" s="23">
        <v>1</v>
      </c>
      <c r="G909" s="23">
        <v>0</v>
      </c>
      <c r="H909" s="23">
        <v>0</v>
      </c>
      <c r="I909" s="23">
        <v>0</v>
      </c>
      <c r="J909" s="23">
        <v>0</v>
      </c>
      <c r="K909" s="23">
        <v>0</v>
      </c>
      <c r="L909" s="8" t="s">
        <v>3017</v>
      </c>
      <c r="M909" s="2" t="s">
        <v>9354</v>
      </c>
    </row>
    <row r="910" spans="1:13" x14ac:dyDescent="0.3">
      <c r="A910" s="1" t="s">
        <v>10897</v>
      </c>
      <c r="B910" s="1" t="s">
        <v>10898</v>
      </c>
      <c r="C910" s="1" t="s">
        <v>10899</v>
      </c>
      <c r="D910" s="1">
        <v>4790</v>
      </c>
      <c r="E910" s="1" t="s">
        <v>521</v>
      </c>
      <c r="F910" s="17">
        <v>1</v>
      </c>
      <c r="G910" s="17">
        <v>0</v>
      </c>
      <c r="H910" s="17">
        <v>0</v>
      </c>
      <c r="I910" s="17">
        <v>0</v>
      </c>
      <c r="J910" s="17">
        <v>0</v>
      </c>
      <c r="K910" s="17">
        <v>0</v>
      </c>
      <c r="L910" s="3" t="s">
        <v>10900</v>
      </c>
      <c r="M910" s="2" t="s">
        <v>10721</v>
      </c>
    </row>
    <row r="911" spans="1:13" x14ac:dyDescent="0.3">
      <c r="A911" s="8" t="s">
        <v>519</v>
      </c>
      <c r="B911" s="1" t="s">
        <v>7428</v>
      </c>
      <c r="C911" s="8" t="s">
        <v>520</v>
      </c>
      <c r="D911" s="22">
        <v>4790</v>
      </c>
      <c r="E911" s="8" t="s">
        <v>521</v>
      </c>
      <c r="F911" s="23">
        <v>1</v>
      </c>
      <c r="G911" s="23">
        <v>0</v>
      </c>
      <c r="H911" s="23">
        <v>0</v>
      </c>
      <c r="I911" s="23">
        <v>0</v>
      </c>
      <c r="J911" s="23">
        <v>0</v>
      </c>
      <c r="K911" s="23">
        <v>0</v>
      </c>
      <c r="L911" s="8" t="s">
        <v>522</v>
      </c>
      <c r="M911" s="2" t="s">
        <v>9354</v>
      </c>
    </row>
    <row r="912" spans="1:13" x14ac:dyDescent="0.3">
      <c r="A912" s="1" t="s">
        <v>13324</v>
      </c>
      <c r="B912" s="1" t="s">
        <v>13325</v>
      </c>
      <c r="C912" s="14" t="s">
        <v>13326</v>
      </c>
      <c r="D912" s="7">
        <v>4790</v>
      </c>
      <c r="E912" s="14" t="s">
        <v>13302</v>
      </c>
      <c r="F912" s="17">
        <v>1</v>
      </c>
      <c r="G912" s="17">
        <v>0</v>
      </c>
      <c r="H912" s="17">
        <v>0</v>
      </c>
      <c r="I912" s="17">
        <v>0</v>
      </c>
      <c r="J912" s="17">
        <v>0</v>
      </c>
      <c r="K912" s="17">
        <v>0</v>
      </c>
      <c r="L912" s="3" t="s">
        <v>13327</v>
      </c>
      <c r="M912" s="29" t="s">
        <v>13351</v>
      </c>
    </row>
    <row r="913" spans="1:13" x14ac:dyDescent="0.3">
      <c r="A913" s="8" t="s">
        <v>6769</v>
      </c>
      <c r="B913" s="1" t="s">
        <v>9186</v>
      </c>
      <c r="C913" s="8" t="s">
        <v>6770</v>
      </c>
      <c r="D913" s="22">
        <v>4790</v>
      </c>
      <c r="E913" s="8" t="s">
        <v>1565</v>
      </c>
      <c r="F913" s="23">
        <v>1</v>
      </c>
      <c r="G913" s="23">
        <v>0</v>
      </c>
      <c r="H913" s="23">
        <v>0</v>
      </c>
      <c r="I913" s="23">
        <v>0</v>
      </c>
      <c r="J913" s="23">
        <v>0</v>
      </c>
      <c r="K913" s="23">
        <v>0</v>
      </c>
      <c r="L913" s="8" t="s">
        <v>6771</v>
      </c>
      <c r="M913" s="2" t="s">
        <v>9354</v>
      </c>
    </row>
    <row r="914" spans="1:13" x14ac:dyDescent="0.3">
      <c r="A914" s="8" t="s">
        <v>6989</v>
      </c>
      <c r="B914" s="1" t="s">
        <v>9254</v>
      </c>
      <c r="C914" s="8" t="s">
        <v>6990</v>
      </c>
      <c r="D914" s="22">
        <v>4790</v>
      </c>
      <c r="E914" s="8" t="s">
        <v>6991</v>
      </c>
      <c r="F914" s="23">
        <v>1</v>
      </c>
      <c r="G914" s="23">
        <v>0</v>
      </c>
      <c r="H914" s="23">
        <v>0</v>
      </c>
      <c r="I914" s="23">
        <v>0</v>
      </c>
      <c r="J914" s="23">
        <v>0</v>
      </c>
      <c r="K914" s="23">
        <v>0</v>
      </c>
      <c r="L914" s="8" t="s">
        <v>6992</v>
      </c>
      <c r="M914" s="2" t="s">
        <v>9354</v>
      </c>
    </row>
    <row r="915" spans="1:13" x14ac:dyDescent="0.3">
      <c r="A915" s="8" t="s">
        <v>3652</v>
      </c>
      <c r="B915" s="1" t="s">
        <v>8275</v>
      </c>
      <c r="C915" s="8" t="s">
        <v>3653</v>
      </c>
      <c r="D915" s="22">
        <v>4790</v>
      </c>
      <c r="E915" s="8" t="s">
        <v>521</v>
      </c>
      <c r="F915" s="23">
        <v>1</v>
      </c>
      <c r="G915" s="23">
        <v>0</v>
      </c>
      <c r="H915" s="23">
        <v>0</v>
      </c>
      <c r="I915" s="23">
        <v>0</v>
      </c>
      <c r="J915" s="23">
        <v>0</v>
      </c>
      <c r="K915" s="23">
        <v>0</v>
      </c>
      <c r="L915" s="8" t="s">
        <v>3654</v>
      </c>
      <c r="M915" s="2" t="s">
        <v>9354</v>
      </c>
    </row>
    <row r="916" spans="1:13" x14ac:dyDescent="0.3">
      <c r="A916" s="8" t="s">
        <v>6458</v>
      </c>
      <c r="B916" s="1" t="s">
        <v>9093</v>
      </c>
      <c r="C916" s="8" t="s">
        <v>6459</v>
      </c>
      <c r="D916" s="22">
        <v>4790</v>
      </c>
      <c r="E916" s="8" t="s">
        <v>6460</v>
      </c>
      <c r="F916" s="23">
        <v>1</v>
      </c>
      <c r="G916" s="23">
        <v>0</v>
      </c>
      <c r="H916" s="23">
        <v>0</v>
      </c>
      <c r="I916" s="23">
        <v>0</v>
      </c>
      <c r="J916" s="23">
        <v>0</v>
      </c>
      <c r="K916" s="23">
        <v>0</v>
      </c>
      <c r="L916" s="8" t="s">
        <v>6461</v>
      </c>
      <c r="M916" s="2" t="s">
        <v>9354</v>
      </c>
    </row>
    <row r="917" spans="1:13" x14ac:dyDescent="0.3">
      <c r="A917" s="8" t="s">
        <v>1563</v>
      </c>
      <c r="B917" s="1" t="s">
        <v>7697</v>
      </c>
      <c r="C917" s="8" t="s">
        <v>1564</v>
      </c>
      <c r="D917" s="22">
        <v>4790</v>
      </c>
      <c r="E917" s="8" t="s">
        <v>1565</v>
      </c>
      <c r="F917" s="23">
        <v>1</v>
      </c>
      <c r="G917" s="23">
        <v>0</v>
      </c>
      <c r="H917" s="23">
        <v>0</v>
      </c>
      <c r="I917" s="23">
        <v>0</v>
      </c>
      <c r="J917" s="23">
        <v>0</v>
      </c>
      <c r="K917" s="23">
        <v>0</v>
      </c>
      <c r="L917" s="8" t="s">
        <v>1566</v>
      </c>
      <c r="M917" s="2" t="s">
        <v>9354</v>
      </c>
    </row>
    <row r="918" spans="1:13" x14ac:dyDescent="0.3">
      <c r="A918" s="9" t="s">
        <v>13195</v>
      </c>
      <c r="B918" s="1" t="s">
        <v>13196</v>
      </c>
      <c r="C918" s="1" t="s">
        <v>13197</v>
      </c>
      <c r="D918" s="1">
        <v>4790</v>
      </c>
      <c r="E918" s="1" t="s">
        <v>13198</v>
      </c>
      <c r="F918" s="17">
        <v>1</v>
      </c>
      <c r="G918" s="17">
        <v>0</v>
      </c>
      <c r="H918" s="17">
        <v>0</v>
      </c>
      <c r="I918" s="17">
        <v>0</v>
      </c>
      <c r="J918" s="17">
        <v>0</v>
      </c>
      <c r="K918" s="17">
        <v>0</v>
      </c>
      <c r="L918" s="3" t="s">
        <v>13199</v>
      </c>
      <c r="M918" s="29" t="s">
        <v>13351</v>
      </c>
    </row>
    <row r="919" spans="1:13" x14ac:dyDescent="0.3">
      <c r="A919" s="25" t="s">
        <v>10285</v>
      </c>
      <c r="B919" s="25" t="s">
        <v>10286</v>
      </c>
      <c r="C919" s="25" t="s">
        <v>10287</v>
      </c>
      <c r="D919" s="26">
        <v>4791</v>
      </c>
      <c r="E919" s="25" t="s">
        <v>521</v>
      </c>
      <c r="F919" s="17">
        <v>1</v>
      </c>
      <c r="G919" s="17">
        <v>0</v>
      </c>
      <c r="H919" s="17">
        <v>0</v>
      </c>
      <c r="I919" s="17">
        <v>0</v>
      </c>
      <c r="J919" s="17">
        <v>0</v>
      </c>
      <c r="K919" s="17">
        <v>0</v>
      </c>
      <c r="L919" s="25" t="s">
        <v>10288</v>
      </c>
      <c r="M919" s="27" t="s">
        <v>9359</v>
      </c>
    </row>
    <row r="920" spans="1:13" x14ac:dyDescent="0.3">
      <c r="A920" s="1" t="s">
        <v>12857</v>
      </c>
      <c r="B920" s="1" t="s">
        <v>12858</v>
      </c>
      <c r="C920" s="1" t="s">
        <v>12859</v>
      </c>
      <c r="D920" s="1">
        <v>4800</v>
      </c>
      <c r="E920" s="1" t="s">
        <v>3186</v>
      </c>
      <c r="F920" s="17">
        <v>0</v>
      </c>
      <c r="G920" s="17">
        <v>0</v>
      </c>
      <c r="H920" s="17">
        <v>1</v>
      </c>
      <c r="I920" s="17">
        <v>0</v>
      </c>
      <c r="J920" s="17">
        <v>0</v>
      </c>
      <c r="K920" s="17">
        <v>0</v>
      </c>
      <c r="L920" s="3" t="s">
        <v>12860</v>
      </c>
      <c r="M920" s="2" t="s">
        <v>10721</v>
      </c>
    </row>
    <row r="921" spans="1:13" x14ac:dyDescent="0.3">
      <c r="A921" s="8" t="s">
        <v>3184</v>
      </c>
      <c r="B921" s="1" t="s">
        <v>8143</v>
      </c>
      <c r="C921" s="8" t="s">
        <v>3185</v>
      </c>
      <c r="D921" s="22">
        <v>4800</v>
      </c>
      <c r="E921" s="8" t="s">
        <v>3186</v>
      </c>
      <c r="F921" s="23">
        <v>0</v>
      </c>
      <c r="G921" s="23">
        <v>1</v>
      </c>
      <c r="H921" s="23">
        <v>0</v>
      </c>
      <c r="I921" s="23">
        <v>0</v>
      </c>
      <c r="J921" s="23">
        <v>0</v>
      </c>
      <c r="K921" s="23">
        <v>0</v>
      </c>
      <c r="L921" s="8" t="s">
        <v>3187</v>
      </c>
      <c r="M921" s="2" t="s">
        <v>9354</v>
      </c>
    </row>
    <row r="922" spans="1:13" x14ac:dyDescent="0.3">
      <c r="A922" s="8" t="s">
        <v>6058</v>
      </c>
      <c r="B922" s="1" t="s">
        <v>8973</v>
      </c>
      <c r="C922" s="8" t="s">
        <v>6059</v>
      </c>
      <c r="D922" s="22">
        <v>4800</v>
      </c>
      <c r="E922" s="8" t="s">
        <v>587</v>
      </c>
      <c r="F922" s="23">
        <v>0</v>
      </c>
      <c r="G922" s="23">
        <v>0</v>
      </c>
      <c r="H922" s="23">
        <v>1</v>
      </c>
      <c r="I922" s="23">
        <v>1</v>
      </c>
      <c r="J922" s="23">
        <v>0</v>
      </c>
      <c r="K922" s="23">
        <v>0</v>
      </c>
      <c r="L922" s="8" t="s">
        <v>6060</v>
      </c>
      <c r="M922" s="2" t="s">
        <v>9354</v>
      </c>
    </row>
    <row r="923" spans="1:13" x14ac:dyDescent="0.3">
      <c r="A923" s="8" t="s">
        <v>1093</v>
      </c>
      <c r="B923" s="1" t="s">
        <v>7572</v>
      </c>
      <c r="C923" s="8" t="s">
        <v>1094</v>
      </c>
      <c r="D923" s="22">
        <v>4800</v>
      </c>
      <c r="E923" s="8" t="s">
        <v>587</v>
      </c>
      <c r="F923" s="23">
        <v>0</v>
      </c>
      <c r="G923" s="23">
        <v>1</v>
      </c>
      <c r="H923" s="23">
        <v>0</v>
      </c>
      <c r="I923" s="23">
        <v>0</v>
      </c>
      <c r="J923" s="23">
        <v>0</v>
      </c>
      <c r="K923" s="23">
        <v>0</v>
      </c>
      <c r="L923" s="8" t="s">
        <v>1095</v>
      </c>
      <c r="M923" s="2" t="s">
        <v>9354</v>
      </c>
    </row>
    <row r="924" spans="1:13" x14ac:dyDescent="0.3">
      <c r="A924" s="8" t="s">
        <v>4869</v>
      </c>
      <c r="B924" s="1" t="s">
        <v>8627</v>
      </c>
      <c r="C924" s="8" t="s">
        <v>4870</v>
      </c>
      <c r="D924" s="22">
        <v>4800</v>
      </c>
      <c r="E924" s="8" t="s">
        <v>4871</v>
      </c>
      <c r="F924" s="23">
        <v>0</v>
      </c>
      <c r="G924" s="23">
        <v>0</v>
      </c>
      <c r="H924" s="23">
        <v>1</v>
      </c>
      <c r="I924" s="23">
        <v>0</v>
      </c>
      <c r="J924" s="23">
        <v>0</v>
      </c>
      <c r="K924" s="23">
        <v>0</v>
      </c>
      <c r="L924" s="8" t="s">
        <v>4872</v>
      </c>
      <c r="M924" s="2" t="s">
        <v>9354</v>
      </c>
    </row>
    <row r="925" spans="1:13" x14ac:dyDescent="0.3">
      <c r="A925" s="8" t="s">
        <v>6242</v>
      </c>
      <c r="B925" s="1" t="s">
        <v>9028</v>
      </c>
      <c r="C925" s="8" t="s">
        <v>6243</v>
      </c>
      <c r="D925" s="22">
        <v>4800</v>
      </c>
      <c r="E925" s="8" t="s">
        <v>587</v>
      </c>
      <c r="F925" s="23">
        <v>0</v>
      </c>
      <c r="G925" s="23">
        <v>0</v>
      </c>
      <c r="H925" s="23">
        <v>0</v>
      </c>
      <c r="I925" s="23">
        <v>0</v>
      </c>
      <c r="J925" s="23">
        <v>1</v>
      </c>
      <c r="K925" s="23">
        <v>0</v>
      </c>
      <c r="L925" s="8" t="s">
        <v>6244</v>
      </c>
      <c r="M925" s="2" t="s">
        <v>9354</v>
      </c>
    </row>
    <row r="926" spans="1:13" x14ac:dyDescent="0.3">
      <c r="A926" s="8" t="s">
        <v>4226</v>
      </c>
      <c r="B926" s="1" t="s">
        <v>8439</v>
      </c>
      <c r="C926" s="8" t="s">
        <v>4227</v>
      </c>
      <c r="D926" s="22">
        <v>4800</v>
      </c>
      <c r="E926" s="8" t="s">
        <v>587</v>
      </c>
      <c r="F926" s="23">
        <v>1</v>
      </c>
      <c r="G926" s="23">
        <v>0</v>
      </c>
      <c r="H926" s="23">
        <v>0</v>
      </c>
      <c r="I926" s="23">
        <v>0</v>
      </c>
      <c r="J926" s="23">
        <v>0</v>
      </c>
      <c r="K926" s="23">
        <v>0</v>
      </c>
      <c r="L926" s="8" t="s">
        <v>4228</v>
      </c>
      <c r="M926" s="2" t="s">
        <v>9354</v>
      </c>
    </row>
    <row r="927" spans="1:13" x14ac:dyDescent="0.3">
      <c r="A927" s="8" t="s">
        <v>585</v>
      </c>
      <c r="B927" s="1" t="s">
        <v>7445</v>
      </c>
      <c r="C927" s="8" t="s">
        <v>586</v>
      </c>
      <c r="D927" s="22">
        <v>4800</v>
      </c>
      <c r="E927" s="8" t="s">
        <v>587</v>
      </c>
      <c r="F927" s="23">
        <v>0</v>
      </c>
      <c r="G927" s="23">
        <v>1</v>
      </c>
      <c r="H927" s="23">
        <v>0</v>
      </c>
      <c r="I927" s="23">
        <v>0</v>
      </c>
      <c r="J927" s="23">
        <v>1</v>
      </c>
      <c r="K927" s="23">
        <v>0</v>
      </c>
      <c r="L927" s="8" t="s">
        <v>588</v>
      </c>
      <c r="M927" s="2" t="s">
        <v>9354</v>
      </c>
    </row>
    <row r="928" spans="1:13" x14ac:dyDescent="0.3">
      <c r="A928" s="25" t="s">
        <v>10412</v>
      </c>
      <c r="B928" s="25" t="s">
        <v>10413</v>
      </c>
      <c r="C928" s="25" t="s">
        <v>10414</v>
      </c>
      <c r="D928" s="26">
        <v>4800</v>
      </c>
      <c r="E928" s="25" t="s">
        <v>3186</v>
      </c>
      <c r="F928" s="17">
        <v>1</v>
      </c>
      <c r="G928" s="17">
        <v>0</v>
      </c>
      <c r="H928" s="17">
        <v>0</v>
      </c>
      <c r="I928" s="17">
        <v>0</v>
      </c>
      <c r="J928" s="17">
        <v>0</v>
      </c>
      <c r="K928" s="17">
        <v>0</v>
      </c>
      <c r="L928" s="25" t="s">
        <v>10415</v>
      </c>
      <c r="M928" s="27" t="s">
        <v>9359</v>
      </c>
    </row>
    <row r="929" spans="1:13" x14ac:dyDescent="0.3">
      <c r="A929" s="8" t="s">
        <v>4605</v>
      </c>
      <c r="B929" s="1" t="s">
        <v>8550</v>
      </c>
      <c r="C929" s="8" t="s">
        <v>4606</v>
      </c>
      <c r="D929" s="22">
        <v>4800</v>
      </c>
      <c r="E929" s="8" t="s">
        <v>587</v>
      </c>
      <c r="F929" s="23">
        <v>0</v>
      </c>
      <c r="G929" s="23">
        <v>1</v>
      </c>
      <c r="H929" s="23">
        <v>0</v>
      </c>
      <c r="I929" s="23">
        <v>0</v>
      </c>
      <c r="J929" s="23">
        <v>1</v>
      </c>
      <c r="K929" s="23">
        <v>0</v>
      </c>
      <c r="L929" s="8" t="s">
        <v>4607</v>
      </c>
      <c r="M929" s="2" t="s">
        <v>9354</v>
      </c>
    </row>
    <row r="930" spans="1:13" x14ac:dyDescent="0.3">
      <c r="A930" s="1" t="s">
        <v>10936</v>
      </c>
      <c r="B930" s="1" t="s">
        <v>10937</v>
      </c>
      <c r="C930" s="1" t="s">
        <v>10938</v>
      </c>
      <c r="D930" s="1">
        <v>4801</v>
      </c>
      <c r="E930" s="1" t="s">
        <v>1057</v>
      </c>
      <c r="F930" s="17">
        <v>0</v>
      </c>
      <c r="G930" s="17">
        <v>0</v>
      </c>
      <c r="H930" s="17">
        <v>1</v>
      </c>
      <c r="I930" s="17">
        <v>0</v>
      </c>
      <c r="J930" s="17">
        <v>1</v>
      </c>
      <c r="K930" s="17">
        <v>0</v>
      </c>
      <c r="L930" s="3" t="s">
        <v>10939</v>
      </c>
      <c r="M930" s="2" t="s">
        <v>10721</v>
      </c>
    </row>
    <row r="931" spans="1:13" x14ac:dyDescent="0.3">
      <c r="A931" s="8" t="s">
        <v>1055</v>
      </c>
      <c r="B931" s="1" t="s">
        <v>7562</v>
      </c>
      <c r="C931" s="8" t="s">
        <v>1056</v>
      </c>
      <c r="D931" s="22">
        <v>4801</v>
      </c>
      <c r="E931" s="8" t="s">
        <v>1057</v>
      </c>
      <c r="F931" s="23">
        <v>0</v>
      </c>
      <c r="G931" s="23">
        <v>1</v>
      </c>
      <c r="H931" s="23">
        <v>0</v>
      </c>
      <c r="I931" s="23">
        <v>1</v>
      </c>
      <c r="J931" s="23">
        <v>0</v>
      </c>
      <c r="K931" s="23">
        <v>0</v>
      </c>
      <c r="L931" s="8" t="s">
        <v>1058</v>
      </c>
      <c r="M931" s="2" t="s">
        <v>9354</v>
      </c>
    </row>
    <row r="932" spans="1:13" x14ac:dyDescent="0.3">
      <c r="A932" s="8" t="s">
        <v>3563</v>
      </c>
      <c r="B932" s="1" t="s">
        <v>8250</v>
      </c>
      <c r="C932" s="8" t="s">
        <v>3564</v>
      </c>
      <c r="D932" s="22">
        <v>4801</v>
      </c>
      <c r="E932" s="8" t="s">
        <v>1057</v>
      </c>
      <c r="F932" s="23">
        <v>0</v>
      </c>
      <c r="G932" s="23">
        <v>0</v>
      </c>
      <c r="H932" s="23">
        <v>0</v>
      </c>
      <c r="I932" s="23">
        <v>0</v>
      </c>
      <c r="J932" s="23">
        <v>1</v>
      </c>
      <c r="K932" s="23">
        <v>0</v>
      </c>
      <c r="L932" s="8" t="s">
        <v>3565</v>
      </c>
      <c r="M932" s="2" t="s">
        <v>9354</v>
      </c>
    </row>
    <row r="933" spans="1:13" x14ac:dyDescent="0.3">
      <c r="A933" s="8" t="s">
        <v>5375</v>
      </c>
      <c r="B933" s="1" t="s">
        <v>8773</v>
      </c>
      <c r="C933" s="8" t="s">
        <v>5376</v>
      </c>
      <c r="D933" s="22">
        <v>4801</v>
      </c>
      <c r="E933" s="8" t="s">
        <v>5377</v>
      </c>
      <c r="F933" s="23">
        <v>1</v>
      </c>
      <c r="G933" s="23">
        <v>0</v>
      </c>
      <c r="H933" s="23">
        <v>0</v>
      </c>
      <c r="I933" s="23">
        <v>0</v>
      </c>
      <c r="J933" s="23">
        <v>0</v>
      </c>
      <c r="K933" s="23">
        <v>0</v>
      </c>
      <c r="L933" s="8" t="s">
        <v>5378</v>
      </c>
      <c r="M933" s="2" t="s">
        <v>9354</v>
      </c>
    </row>
    <row r="934" spans="1:13" x14ac:dyDescent="0.3">
      <c r="A934" s="8" t="s">
        <v>1126</v>
      </c>
      <c r="B934" s="1" t="s">
        <v>7581</v>
      </c>
      <c r="C934" s="8" t="s">
        <v>1127</v>
      </c>
      <c r="D934" s="22">
        <v>4801</v>
      </c>
      <c r="E934" s="8" t="s">
        <v>1057</v>
      </c>
      <c r="F934" s="23">
        <v>1</v>
      </c>
      <c r="G934" s="23">
        <v>0</v>
      </c>
      <c r="H934" s="23">
        <v>0</v>
      </c>
      <c r="I934" s="23">
        <v>0</v>
      </c>
      <c r="J934" s="23">
        <v>0</v>
      </c>
      <c r="K934" s="23">
        <v>0</v>
      </c>
      <c r="L934" s="8" t="s">
        <v>1128</v>
      </c>
      <c r="M934" s="2" t="s">
        <v>9354</v>
      </c>
    </row>
    <row r="935" spans="1:13" x14ac:dyDescent="0.3">
      <c r="A935" s="8" t="s">
        <v>3678</v>
      </c>
      <c r="B935" s="1" t="s">
        <v>8283</v>
      </c>
      <c r="C935" s="8" t="s">
        <v>3679</v>
      </c>
      <c r="D935" s="22">
        <v>4801</v>
      </c>
      <c r="E935" s="8" t="s">
        <v>1057</v>
      </c>
      <c r="F935" s="23">
        <v>0</v>
      </c>
      <c r="G935" s="23">
        <v>1</v>
      </c>
      <c r="H935" s="23">
        <v>0</v>
      </c>
      <c r="I935" s="23">
        <v>0</v>
      </c>
      <c r="J935" s="23">
        <v>1</v>
      </c>
      <c r="K935" s="23">
        <v>0</v>
      </c>
      <c r="L935" s="8" t="s">
        <v>3680</v>
      </c>
      <c r="M935" s="2" t="s">
        <v>9354</v>
      </c>
    </row>
    <row r="936" spans="1:13" x14ac:dyDescent="0.3">
      <c r="A936" s="8" t="s">
        <v>3276</v>
      </c>
      <c r="B936" s="1" t="s">
        <v>8169</v>
      </c>
      <c r="C936" s="8" t="s">
        <v>3277</v>
      </c>
      <c r="D936" s="22">
        <v>4820</v>
      </c>
      <c r="E936" s="8" t="s">
        <v>3278</v>
      </c>
      <c r="F936" s="23">
        <v>0</v>
      </c>
      <c r="G936" s="23">
        <v>0</v>
      </c>
      <c r="H936" s="23">
        <v>0</v>
      </c>
      <c r="I936" s="23">
        <v>0</v>
      </c>
      <c r="J936" s="23">
        <v>1</v>
      </c>
      <c r="K936" s="23">
        <v>0</v>
      </c>
      <c r="L936" s="8" t="s">
        <v>3279</v>
      </c>
      <c r="M936" s="2" t="s">
        <v>9354</v>
      </c>
    </row>
    <row r="937" spans="1:13" x14ac:dyDescent="0.3">
      <c r="A937" s="8" t="s">
        <v>4315</v>
      </c>
      <c r="B937" s="1" t="s">
        <v>8465</v>
      </c>
      <c r="C937" s="8" t="s">
        <v>4316</v>
      </c>
      <c r="D937" s="22">
        <v>4821</v>
      </c>
      <c r="E937" s="8" t="s">
        <v>2649</v>
      </c>
      <c r="F937" s="23">
        <v>0</v>
      </c>
      <c r="G937" s="23">
        <v>1</v>
      </c>
      <c r="H937" s="23">
        <v>1</v>
      </c>
      <c r="I937" s="23">
        <v>1</v>
      </c>
      <c r="J937" s="23">
        <v>0</v>
      </c>
      <c r="K937" s="23">
        <v>0</v>
      </c>
      <c r="L937" s="8" t="s">
        <v>4317</v>
      </c>
      <c r="M937" s="2" t="s">
        <v>9354</v>
      </c>
    </row>
    <row r="938" spans="1:13" x14ac:dyDescent="0.3">
      <c r="A938" s="8" t="s">
        <v>7112</v>
      </c>
      <c r="B938" s="1" t="s">
        <v>9288</v>
      </c>
      <c r="C938" s="8" t="s">
        <v>7113</v>
      </c>
      <c r="D938" s="22">
        <v>4821</v>
      </c>
      <c r="E938" s="8" t="s">
        <v>1273</v>
      </c>
      <c r="F938" s="23">
        <v>1</v>
      </c>
      <c r="G938" s="23">
        <v>0</v>
      </c>
      <c r="H938" s="23">
        <v>0</v>
      </c>
      <c r="I938" s="23">
        <v>0</v>
      </c>
      <c r="J938" s="23">
        <v>0</v>
      </c>
      <c r="K938" s="23">
        <v>0</v>
      </c>
      <c r="L938" s="8" t="s">
        <v>7114</v>
      </c>
      <c r="M938" s="2" t="s">
        <v>9354</v>
      </c>
    </row>
    <row r="939" spans="1:13" x14ac:dyDescent="0.3">
      <c r="A939" s="8" t="s">
        <v>2647</v>
      </c>
      <c r="B939" s="1" t="s">
        <v>7991</v>
      </c>
      <c r="C939" s="8" t="s">
        <v>2648</v>
      </c>
      <c r="D939" s="22">
        <v>4821</v>
      </c>
      <c r="E939" s="8" t="s">
        <v>2649</v>
      </c>
      <c r="F939" s="23">
        <v>1</v>
      </c>
      <c r="G939" s="23">
        <v>0</v>
      </c>
      <c r="H939" s="23">
        <v>0</v>
      </c>
      <c r="I939" s="23">
        <v>0</v>
      </c>
      <c r="J939" s="23">
        <v>0</v>
      </c>
      <c r="K939" s="23">
        <v>0</v>
      </c>
      <c r="L939" s="8" t="s">
        <v>2650</v>
      </c>
      <c r="M939" s="2" t="s">
        <v>9354</v>
      </c>
    </row>
    <row r="940" spans="1:13" x14ac:dyDescent="0.3">
      <c r="A940" s="1" t="s">
        <v>12116</v>
      </c>
      <c r="B940" s="1" t="s">
        <v>12117</v>
      </c>
      <c r="C940" s="1" t="s">
        <v>12118</v>
      </c>
      <c r="D940" s="1">
        <v>4821</v>
      </c>
      <c r="E940" s="1" t="s">
        <v>12119</v>
      </c>
      <c r="F940" s="17">
        <v>1</v>
      </c>
      <c r="G940" s="17">
        <v>0</v>
      </c>
      <c r="H940" s="17">
        <v>0</v>
      </c>
      <c r="I940" s="17">
        <v>0</v>
      </c>
      <c r="J940" s="17">
        <v>0</v>
      </c>
      <c r="K940" s="17">
        <v>0</v>
      </c>
      <c r="L940" s="3" t="s">
        <v>12120</v>
      </c>
      <c r="M940" s="2" t="s">
        <v>10721</v>
      </c>
    </row>
    <row r="941" spans="1:13" x14ac:dyDescent="0.3">
      <c r="A941" s="8" t="s">
        <v>1271</v>
      </c>
      <c r="B941" s="1" t="s">
        <v>7619</v>
      </c>
      <c r="C941" s="8" t="s">
        <v>1272</v>
      </c>
      <c r="D941" s="22">
        <v>4821</v>
      </c>
      <c r="E941" s="8" t="s">
        <v>1273</v>
      </c>
      <c r="F941" s="23">
        <v>1</v>
      </c>
      <c r="G941" s="23">
        <v>0</v>
      </c>
      <c r="H941" s="23">
        <v>0</v>
      </c>
      <c r="I941" s="23">
        <v>0</v>
      </c>
      <c r="J941" s="23">
        <v>0</v>
      </c>
      <c r="K941" s="23">
        <v>0</v>
      </c>
      <c r="L941" s="8" t="s">
        <v>1274</v>
      </c>
      <c r="M941" s="2" t="s">
        <v>9354</v>
      </c>
    </row>
    <row r="942" spans="1:13" x14ac:dyDescent="0.3">
      <c r="A942" s="8" t="s">
        <v>2707</v>
      </c>
      <c r="B942" s="1" t="s">
        <v>8008</v>
      </c>
      <c r="C942" s="8" t="s">
        <v>2708</v>
      </c>
      <c r="D942" s="22">
        <v>4821</v>
      </c>
      <c r="E942" s="8" t="s">
        <v>2649</v>
      </c>
      <c r="F942" s="23">
        <v>1</v>
      </c>
      <c r="G942" s="23">
        <v>0</v>
      </c>
      <c r="H942" s="23">
        <v>0</v>
      </c>
      <c r="I942" s="23">
        <v>0</v>
      </c>
      <c r="J942" s="23">
        <v>0</v>
      </c>
      <c r="K942" s="23">
        <v>0</v>
      </c>
      <c r="L942" s="8" t="s">
        <v>2709</v>
      </c>
      <c r="M942" s="2" t="s">
        <v>9354</v>
      </c>
    </row>
    <row r="943" spans="1:13" x14ac:dyDescent="0.3">
      <c r="A943" s="1" t="s">
        <v>10976</v>
      </c>
      <c r="B943" s="1" t="s">
        <v>10977</v>
      </c>
      <c r="C943" s="1" t="s">
        <v>10978</v>
      </c>
      <c r="D943" s="1">
        <v>4830</v>
      </c>
      <c r="E943" s="1" t="s">
        <v>10979</v>
      </c>
      <c r="F943" s="17">
        <v>1</v>
      </c>
      <c r="G943" s="17">
        <v>0</v>
      </c>
      <c r="H943" s="17">
        <v>0</v>
      </c>
      <c r="I943" s="17">
        <v>0</v>
      </c>
      <c r="J943" s="17">
        <v>0</v>
      </c>
      <c r="K943" s="17">
        <v>0</v>
      </c>
      <c r="L943" s="3" t="s">
        <v>10980</v>
      </c>
      <c r="M943" s="2" t="s">
        <v>10721</v>
      </c>
    </row>
    <row r="944" spans="1:13" x14ac:dyDescent="0.3">
      <c r="A944" s="8" t="s">
        <v>101</v>
      </c>
      <c r="B944" s="1" t="s">
        <v>7324</v>
      </c>
      <c r="C944" s="8" t="s">
        <v>102</v>
      </c>
      <c r="D944" s="22">
        <v>4830</v>
      </c>
      <c r="E944" s="8" t="s">
        <v>103</v>
      </c>
      <c r="F944" s="23">
        <v>1</v>
      </c>
      <c r="G944" s="23">
        <v>0</v>
      </c>
      <c r="H944" s="23">
        <v>0</v>
      </c>
      <c r="I944" s="23">
        <v>0</v>
      </c>
      <c r="J944" s="23">
        <v>0</v>
      </c>
      <c r="K944" s="23">
        <v>0</v>
      </c>
      <c r="L944" s="8" t="s">
        <v>104</v>
      </c>
      <c r="M944" s="2" t="s">
        <v>9354</v>
      </c>
    </row>
    <row r="945" spans="1:13" x14ac:dyDescent="0.3">
      <c r="A945" s="8" t="s">
        <v>5060</v>
      </c>
      <c r="B945" s="1" t="s">
        <v>8682</v>
      </c>
      <c r="C945" s="8" t="s">
        <v>5061</v>
      </c>
      <c r="D945" s="22">
        <v>4830</v>
      </c>
      <c r="E945" s="8" t="s">
        <v>5062</v>
      </c>
      <c r="F945" s="23">
        <v>1</v>
      </c>
      <c r="G945" s="23">
        <v>0</v>
      </c>
      <c r="H945" s="23">
        <v>0</v>
      </c>
      <c r="I945" s="23">
        <v>0</v>
      </c>
      <c r="J945" s="23">
        <v>0</v>
      </c>
      <c r="K945" s="23">
        <v>0</v>
      </c>
      <c r="L945" s="8" t="s">
        <v>5063</v>
      </c>
      <c r="M945" s="2" t="s">
        <v>9354</v>
      </c>
    </row>
    <row r="946" spans="1:13" x14ac:dyDescent="0.3">
      <c r="A946" s="8" t="s">
        <v>2800</v>
      </c>
      <c r="B946" s="1" t="s">
        <v>8034</v>
      </c>
      <c r="C946" s="8" t="s">
        <v>2801</v>
      </c>
      <c r="D946" s="22">
        <v>4831</v>
      </c>
      <c r="E946" s="8" t="s">
        <v>2802</v>
      </c>
      <c r="F946" s="23">
        <v>1</v>
      </c>
      <c r="G946" s="23">
        <v>0</v>
      </c>
      <c r="H946" s="23">
        <v>0</v>
      </c>
      <c r="I946" s="23">
        <v>0</v>
      </c>
      <c r="J946" s="23">
        <v>0</v>
      </c>
      <c r="K946" s="23">
        <v>0</v>
      </c>
      <c r="L946" s="8" t="s">
        <v>2803</v>
      </c>
      <c r="M946" s="2" t="s">
        <v>9354</v>
      </c>
    </row>
    <row r="947" spans="1:13" x14ac:dyDescent="0.3">
      <c r="A947" s="8" t="s">
        <v>7246</v>
      </c>
      <c r="B947" s="1" t="s">
        <v>9331</v>
      </c>
      <c r="C947" s="8" t="s">
        <v>7247</v>
      </c>
      <c r="D947" s="22">
        <v>4831</v>
      </c>
      <c r="E947" s="8" t="s">
        <v>7248</v>
      </c>
      <c r="F947" s="23">
        <v>1</v>
      </c>
      <c r="G947" s="23">
        <v>0</v>
      </c>
      <c r="H947" s="23">
        <v>0</v>
      </c>
      <c r="I947" s="23">
        <v>0</v>
      </c>
      <c r="J947" s="23">
        <v>0</v>
      </c>
      <c r="K947" s="23">
        <v>0</v>
      </c>
      <c r="L947" s="8" t="s">
        <v>7249</v>
      </c>
      <c r="M947" s="2" t="s">
        <v>9354</v>
      </c>
    </row>
    <row r="948" spans="1:13" x14ac:dyDescent="0.3">
      <c r="A948" s="8" t="s">
        <v>3530</v>
      </c>
      <c r="B948" s="1" t="s">
        <v>8241</v>
      </c>
      <c r="C948" s="8" t="s">
        <v>3531</v>
      </c>
      <c r="D948" s="22">
        <v>4834</v>
      </c>
      <c r="E948" s="8" t="s">
        <v>103</v>
      </c>
      <c r="F948" s="23">
        <v>0</v>
      </c>
      <c r="G948" s="23">
        <v>1</v>
      </c>
      <c r="H948" s="23">
        <v>1</v>
      </c>
      <c r="I948" s="23">
        <v>0</v>
      </c>
      <c r="J948" s="23">
        <v>0</v>
      </c>
      <c r="K948" s="23">
        <v>0</v>
      </c>
      <c r="L948" s="8" t="s">
        <v>3532</v>
      </c>
      <c r="M948" s="2" t="s">
        <v>9354</v>
      </c>
    </row>
    <row r="949" spans="1:13" x14ac:dyDescent="0.3">
      <c r="A949" s="8" t="s">
        <v>5488</v>
      </c>
      <c r="B949" s="1" t="s">
        <v>8807</v>
      </c>
      <c r="C949" s="8" t="s">
        <v>5489</v>
      </c>
      <c r="D949" s="22">
        <v>4834</v>
      </c>
      <c r="E949" s="8" t="s">
        <v>5490</v>
      </c>
      <c r="F949" s="23">
        <v>1</v>
      </c>
      <c r="G949" s="23">
        <v>0</v>
      </c>
      <c r="H949" s="23">
        <v>0</v>
      </c>
      <c r="I949" s="23">
        <v>0</v>
      </c>
      <c r="J949" s="23">
        <v>0</v>
      </c>
      <c r="K949" s="23">
        <v>0</v>
      </c>
      <c r="L949" s="8" t="s">
        <v>5491</v>
      </c>
      <c r="M949" s="2" t="s">
        <v>9354</v>
      </c>
    </row>
    <row r="950" spans="1:13" x14ac:dyDescent="0.3">
      <c r="A950" s="8" t="s">
        <v>6513</v>
      </c>
      <c r="B950" s="1" t="s">
        <v>9110</v>
      </c>
      <c r="C950" s="8" t="s">
        <v>6514</v>
      </c>
      <c r="D950" s="22">
        <v>4837</v>
      </c>
      <c r="E950" s="8" t="s">
        <v>6515</v>
      </c>
      <c r="F950" s="23">
        <v>0</v>
      </c>
      <c r="G950" s="23">
        <v>0</v>
      </c>
      <c r="H950" s="23">
        <v>1</v>
      </c>
      <c r="I950" s="23">
        <v>0</v>
      </c>
      <c r="J950" s="23">
        <v>0</v>
      </c>
      <c r="K950" s="23">
        <v>0</v>
      </c>
      <c r="L950" s="8" t="s">
        <v>6516</v>
      </c>
      <c r="M950" s="2" t="s">
        <v>9354</v>
      </c>
    </row>
    <row r="951" spans="1:13" x14ac:dyDescent="0.3">
      <c r="A951" s="8" t="s">
        <v>5196</v>
      </c>
      <c r="B951" s="1" t="s">
        <v>8720</v>
      </c>
      <c r="C951" s="8" t="s">
        <v>5197</v>
      </c>
      <c r="D951" s="22">
        <v>4837</v>
      </c>
      <c r="E951" s="8" t="s">
        <v>5198</v>
      </c>
      <c r="F951" s="23">
        <v>1</v>
      </c>
      <c r="G951" s="23">
        <v>0</v>
      </c>
      <c r="H951" s="23">
        <v>0</v>
      </c>
      <c r="I951" s="23">
        <v>0</v>
      </c>
      <c r="J951" s="23">
        <v>0</v>
      </c>
      <c r="K951" s="23">
        <v>0</v>
      </c>
      <c r="L951" s="8" t="s">
        <v>5199</v>
      </c>
      <c r="M951" s="2" t="s">
        <v>9354</v>
      </c>
    </row>
    <row r="952" spans="1:13" x14ac:dyDescent="0.3">
      <c r="A952" s="8" t="s">
        <v>333</v>
      </c>
      <c r="B952" s="1" t="s">
        <v>7382</v>
      </c>
      <c r="C952" s="8" t="s">
        <v>334</v>
      </c>
      <c r="D952" s="22">
        <v>4840</v>
      </c>
      <c r="E952" s="8" t="s">
        <v>335</v>
      </c>
      <c r="F952" s="23">
        <v>0</v>
      </c>
      <c r="G952" s="23">
        <v>1</v>
      </c>
      <c r="H952" s="23">
        <v>0</v>
      </c>
      <c r="I952" s="23">
        <v>0</v>
      </c>
      <c r="J952" s="23">
        <v>1</v>
      </c>
      <c r="K952" s="23">
        <v>0</v>
      </c>
      <c r="L952" s="8" t="s">
        <v>336</v>
      </c>
      <c r="M952" s="2" t="s">
        <v>9354</v>
      </c>
    </row>
    <row r="953" spans="1:13" x14ac:dyDescent="0.3">
      <c r="A953" s="8" t="s">
        <v>3619</v>
      </c>
      <c r="B953" s="1" t="s">
        <v>8266</v>
      </c>
      <c r="C953" s="8" t="s">
        <v>3620</v>
      </c>
      <c r="D953" s="22">
        <v>4840</v>
      </c>
      <c r="E953" s="8" t="s">
        <v>3621</v>
      </c>
      <c r="F953" s="23">
        <v>0</v>
      </c>
      <c r="G953" s="23">
        <v>0</v>
      </c>
      <c r="H953" s="23">
        <v>0</v>
      </c>
      <c r="I953" s="23">
        <v>0</v>
      </c>
      <c r="J953" s="23">
        <v>1</v>
      </c>
      <c r="K953" s="23">
        <v>0</v>
      </c>
      <c r="L953" s="8" t="s">
        <v>3622</v>
      </c>
      <c r="M953" s="2" t="s">
        <v>9354</v>
      </c>
    </row>
    <row r="954" spans="1:13" x14ac:dyDescent="0.3">
      <c r="A954" s="1" t="s">
        <v>12222</v>
      </c>
      <c r="B954" s="1" t="s">
        <v>12223</v>
      </c>
      <c r="C954" s="1" t="s">
        <v>12224</v>
      </c>
      <c r="D954" s="1">
        <v>4840</v>
      </c>
      <c r="E954" s="1" t="s">
        <v>3621</v>
      </c>
      <c r="F954" s="17">
        <v>0</v>
      </c>
      <c r="G954" s="17">
        <v>0</v>
      </c>
      <c r="H954" s="17">
        <v>1</v>
      </c>
      <c r="I954" s="17">
        <v>0</v>
      </c>
      <c r="J954" s="17">
        <v>0</v>
      </c>
      <c r="K954" s="17">
        <v>0</v>
      </c>
      <c r="L954" s="3" t="s">
        <v>12225</v>
      </c>
      <c r="M954" s="2" t="s">
        <v>10721</v>
      </c>
    </row>
    <row r="955" spans="1:13" x14ac:dyDescent="0.3">
      <c r="A955" s="8" t="s">
        <v>6284</v>
      </c>
      <c r="B955" s="1" t="s">
        <v>9041</v>
      </c>
      <c r="C955" s="8" t="s">
        <v>6285</v>
      </c>
      <c r="D955" s="22">
        <v>4840</v>
      </c>
      <c r="E955" s="8" t="s">
        <v>335</v>
      </c>
      <c r="F955" s="23">
        <v>0</v>
      </c>
      <c r="G955" s="23">
        <v>1</v>
      </c>
      <c r="H955" s="23">
        <v>0</v>
      </c>
      <c r="I955" s="23">
        <v>0</v>
      </c>
      <c r="J955" s="23">
        <v>0</v>
      </c>
      <c r="K955" s="23">
        <v>0</v>
      </c>
      <c r="L955" s="8" t="s">
        <v>6286</v>
      </c>
      <c r="M955" s="2" t="s">
        <v>9354</v>
      </c>
    </row>
    <row r="956" spans="1:13" x14ac:dyDescent="0.3">
      <c r="A956" s="1" t="s">
        <v>13346</v>
      </c>
      <c r="B956" s="1" t="s">
        <v>13347</v>
      </c>
      <c r="C956" s="14" t="s">
        <v>13348</v>
      </c>
      <c r="D956" s="7">
        <v>4841</v>
      </c>
      <c r="E956" s="14" t="s">
        <v>13349</v>
      </c>
      <c r="F956" s="17">
        <v>0</v>
      </c>
      <c r="G956" s="17">
        <v>1</v>
      </c>
      <c r="H956" s="17">
        <v>1</v>
      </c>
      <c r="I956" s="17">
        <v>0</v>
      </c>
      <c r="J956" s="17">
        <v>1</v>
      </c>
      <c r="K956" s="17">
        <v>0</v>
      </c>
      <c r="L956" s="3" t="s">
        <v>13350</v>
      </c>
      <c r="M956" s="29" t="s">
        <v>13351</v>
      </c>
    </row>
    <row r="957" spans="1:13" x14ac:dyDescent="0.3">
      <c r="A957" s="8" t="s">
        <v>5983</v>
      </c>
      <c r="B957" s="1" t="s">
        <v>8950</v>
      </c>
      <c r="C957" s="8" t="s">
        <v>5984</v>
      </c>
      <c r="D957" s="22">
        <v>4841</v>
      </c>
      <c r="E957" s="8" t="s">
        <v>3621</v>
      </c>
      <c r="F957" s="23">
        <v>0</v>
      </c>
      <c r="G957" s="23">
        <v>1</v>
      </c>
      <c r="H957" s="23">
        <v>0</v>
      </c>
      <c r="I957" s="23">
        <v>0</v>
      </c>
      <c r="J957" s="23">
        <v>1</v>
      </c>
      <c r="K957" s="23">
        <v>0</v>
      </c>
      <c r="L957" s="8" t="s">
        <v>5985</v>
      </c>
      <c r="M957" s="2" t="s">
        <v>9354</v>
      </c>
    </row>
    <row r="958" spans="1:13" x14ac:dyDescent="0.3">
      <c r="A958" s="8" t="s">
        <v>2521</v>
      </c>
      <c r="B958" s="1" t="s">
        <v>7957</v>
      </c>
      <c r="C958" s="8" t="s">
        <v>2522</v>
      </c>
      <c r="D958" s="22">
        <v>4841</v>
      </c>
      <c r="E958" s="8" t="s">
        <v>2523</v>
      </c>
      <c r="F958" s="23">
        <v>1</v>
      </c>
      <c r="G958" s="23">
        <v>0</v>
      </c>
      <c r="H958" s="23">
        <v>0</v>
      </c>
      <c r="I958" s="23">
        <v>0</v>
      </c>
      <c r="J958" s="23">
        <v>0</v>
      </c>
      <c r="K958" s="23">
        <v>0</v>
      </c>
      <c r="L958" s="8" t="s">
        <v>2524</v>
      </c>
      <c r="M958" s="2" t="s">
        <v>9354</v>
      </c>
    </row>
    <row r="959" spans="1:13" x14ac:dyDescent="0.3">
      <c r="A959" s="8" t="s">
        <v>4534</v>
      </c>
      <c r="B959" s="1" t="s">
        <v>8529</v>
      </c>
      <c r="C959" s="8" t="s">
        <v>4535</v>
      </c>
      <c r="D959" s="22">
        <v>4841</v>
      </c>
      <c r="E959" s="8" t="s">
        <v>2523</v>
      </c>
      <c r="F959" s="23">
        <v>1</v>
      </c>
      <c r="G959" s="23">
        <v>0</v>
      </c>
      <c r="H959" s="23">
        <v>0</v>
      </c>
      <c r="I959" s="23">
        <v>0</v>
      </c>
      <c r="J959" s="23">
        <v>0</v>
      </c>
      <c r="K959" s="23">
        <v>0</v>
      </c>
      <c r="L959" s="8" t="s">
        <v>4536</v>
      </c>
      <c r="M959" s="2" t="s">
        <v>9354</v>
      </c>
    </row>
    <row r="960" spans="1:13" x14ac:dyDescent="0.3">
      <c r="A960" s="8" t="s">
        <v>6407</v>
      </c>
      <c r="B960" s="1" t="s">
        <v>9078</v>
      </c>
      <c r="C960" s="8" t="s">
        <v>6408</v>
      </c>
      <c r="D960" s="22">
        <v>4845</v>
      </c>
      <c r="E960" s="8" t="s">
        <v>1445</v>
      </c>
      <c r="F960" s="23">
        <v>1</v>
      </c>
      <c r="G960" s="23">
        <v>0</v>
      </c>
      <c r="H960" s="23">
        <v>0</v>
      </c>
      <c r="I960" s="23">
        <v>0</v>
      </c>
      <c r="J960" s="23">
        <v>0</v>
      </c>
      <c r="K960" s="23">
        <v>0</v>
      </c>
      <c r="L960" s="8" t="s">
        <v>6409</v>
      </c>
      <c r="M960" s="2" t="s">
        <v>9354</v>
      </c>
    </row>
    <row r="961" spans="1:13" x14ac:dyDescent="0.3">
      <c r="A961" s="8" t="s">
        <v>3473</v>
      </c>
      <c r="B961" s="1" t="s">
        <v>8225</v>
      </c>
      <c r="C961" s="8" t="s">
        <v>3474</v>
      </c>
      <c r="D961" s="22">
        <v>4845</v>
      </c>
      <c r="E961" s="8" t="s">
        <v>1445</v>
      </c>
      <c r="F961" s="23">
        <v>1</v>
      </c>
      <c r="G961" s="23">
        <v>0</v>
      </c>
      <c r="H961" s="23">
        <v>0</v>
      </c>
      <c r="I961" s="23">
        <v>0</v>
      </c>
      <c r="J961" s="23">
        <v>0</v>
      </c>
      <c r="K961" s="23">
        <v>0</v>
      </c>
      <c r="L961" s="8" t="s">
        <v>3475</v>
      </c>
      <c r="M961" s="2" t="s">
        <v>9354</v>
      </c>
    </row>
    <row r="962" spans="1:13" x14ac:dyDescent="0.3">
      <c r="A962" s="8" t="s">
        <v>2212</v>
      </c>
      <c r="B962" s="1" t="s">
        <v>7873</v>
      </c>
      <c r="C962" s="8" t="s">
        <v>2213</v>
      </c>
      <c r="D962" s="22">
        <v>4845</v>
      </c>
      <c r="E962" s="8" t="s">
        <v>2214</v>
      </c>
      <c r="F962" s="23">
        <v>1</v>
      </c>
      <c r="G962" s="23">
        <v>0</v>
      </c>
      <c r="H962" s="23">
        <v>0</v>
      </c>
      <c r="I962" s="23">
        <v>0</v>
      </c>
      <c r="J962" s="23">
        <v>0</v>
      </c>
      <c r="K962" s="23">
        <v>0</v>
      </c>
      <c r="L962" s="8" t="s">
        <v>2215</v>
      </c>
      <c r="M962" s="2" t="s">
        <v>9354</v>
      </c>
    </row>
    <row r="963" spans="1:13" x14ac:dyDescent="0.3">
      <c r="A963" s="8" t="s">
        <v>4064</v>
      </c>
      <c r="B963" s="1" t="s">
        <v>8392</v>
      </c>
      <c r="C963" s="8" t="s">
        <v>4065</v>
      </c>
      <c r="D963" s="22">
        <v>4845</v>
      </c>
      <c r="E963" s="8" t="s">
        <v>2214</v>
      </c>
      <c r="F963" s="23">
        <v>1</v>
      </c>
      <c r="G963" s="23">
        <v>0</v>
      </c>
      <c r="H963" s="23">
        <v>0</v>
      </c>
      <c r="I963" s="23">
        <v>0</v>
      </c>
      <c r="J963" s="23">
        <v>0</v>
      </c>
      <c r="K963" s="23">
        <v>0</v>
      </c>
      <c r="L963" s="8" t="s">
        <v>4066</v>
      </c>
      <c r="M963" s="2" t="s">
        <v>9354</v>
      </c>
    </row>
    <row r="964" spans="1:13" x14ac:dyDescent="0.3">
      <c r="A964" s="8" t="s">
        <v>5629</v>
      </c>
      <c r="B964" s="1" t="s">
        <v>8847</v>
      </c>
      <c r="C964" s="8" t="s">
        <v>5630</v>
      </c>
      <c r="D964" s="22">
        <v>4845</v>
      </c>
      <c r="E964" s="8" t="s">
        <v>5631</v>
      </c>
      <c r="F964" s="23">
        <v>1</v>
      </c>
      <c r="G964" s="23">
        <v>0</v>
      </c>
      <c r="H964" s="23">
        <v>0</v>
      </c>
      <c r="I964" s="23">
        <v>0</v>
      </c>
      <c r="J964" s="23">
        <v>0</v>
      </c>
      <c r="K964" s="23">
        <v>0</v>
      </c>
      <c r="L964" s="8" t="s">
        <v>5632</v>
      </c>
      <c r="M964" s="2" t="s">
        <v>9354</v>
      </c>
    </row>
    <row r="965" spans="1:13" x14ac:dyDescent="0.3">
      <c r="A965" s="8" t="s">
        <v>5703</v>
      </c>
      <c r="B965" s="1" t="s">
        <v>8868</v>
      </c>
      <c r="C965" s="8" t="s">
        <v>5704</v>
      </c>
      <c r="D965" s="22">
        <v>4845</v>
      </c>
      <c r="E965" s="8" t="s">
        <v>5705</v>
      </c>
      <c r="F965" s="23">
        <v>1</v>
      </c>
      <c r="G965" s="23">
        <v>0</v>
      </c>
      <c r="H965" s="23">
        <v>0</v>
      </c>
      <c r="I965" s="23">
        <v>0</v>
      </c>
      <c r="J965" s="23">
        <v>0</v>
      </c>
      <c r="K965" s="23">
        <v>0</v>
      </c>
      <c r="L965" s="8" t="s">
        <v>5706</v>
      </c>
      <c r="M965" s="2" t="s">
        <v>9354</v>
      </c>
    </row>
    <row r="966" spans="1:13" x14ac:dyDescent="0.3">
      <c r="A966" s="8" t="s">
        <v>556</v>
      </c>
      <c r="B966" s="1" t="s">
        <v>7437</v>
      </c>
      <c r="C966" s="8" t="s">
        <v>557</v>
      </c>
      <c r="D966" s="22">
        <v>4845</v>
      </c>
      <c r="E966" s="8" t="s">
        <v>558</v>
      </c>
      <c r="F966" s="23">
        <v>1</v>
      </c>
      <c r="G966" s="23">
        <v>0</v>
      </c>
      <c r="H966" s="23">
        <v>0</v>
      </c>
      <c r="I966" s="23">
        <v>0</v>
      </c>
      <c r="J966" s="23">
        <v>0</v>
      </c>
      <c r="K966" s="23">
        <v>0</v>
      </c>
      <c r="L966" s="8" t="s">
        <v>559</v>
      </c>
      <c r="M966" s="2" t="s">
        <v>9354</v>
      </c>
    </row>
    <row r="967" spans="1:13" x14ac:dyDescent="0.3">
      <c r="A967" s="8" t="s">
        <v>5992</v>
      </c>
      <c r="B967" s="1" t="s">
        <v>8953</v>
      </c>
      <c r="C967" s="8" t="s">
        <v>5993</v>
      </c>
      <c r="D967" s="22">
        <v>4845</v>
      </c>
      <c r="E967" s="8" t="s">
        <v>2214</v>
      </c>
      <c r="F967" s="23">
        <v>1</v>
      </c>
      <c r="G967" s="23">
        <v>0</v>
      </c>
      <c r="H967" s="23">
        <v>0</v>
      </c>
      <c r="I967" s="23">
        <v>0</v>
      </c>
      <c r="J967" s="23">
        <v>0</v>
      </c>
      <c r="K967" s="23">
        <v>0</v>
      </c>
      <c r="L967" s="8" t="s">
        <v>5994</v>
      </c>
      <c r="M967" s="2" t="s">
        <v>9354</v>
      </c>
    </row>
    <row r="968" spans="1:13" x14ac:dyDescent="0.3">
      <c r="A968" s="8" t="s">
        <v>6049</v>
      </c>
      <c r="B968" s="1" t="s">
        <v>8970</v>
      </c>
      <c r="C968" s="8" t="s">
        <v>6050</v>
      </c>
      <c r="D968" s="22">
        <v>4845</v>
      </c>
      <c r="E968" s="8" t="s">
        <v>2214</v>
      </c>
      <c r="F968" s="23">
        <v>0</v>
      </c>
      <c r="G968" s="23">
        <v>1</v>
      </c>
      <c r="H968" s="23">
        <v>0</v>
      </c>
      <c r="I968" s="23">
        <v>0</v>
      </c>
      <c r="J968" s="23">
        <v>1</v>
      </c>
      <c r="K968" s="23">
        <v>0</v>
      </c>
      <c r="L968" s="8" t="s">
        <v>6051</v>
      </c>
      <c r="M968" s="2" t="s">
        <v>9354</v>
      </c>
    </row>
    <row r="969" spans="1:13" x14ac:dyDescent="0.3">
      <c r="A969" s="8" t="s">
        <v>2736</v>
      </c>
      <c r="B969" s="1" t="s">
        <v>8016</v>
      </c>
      <c r="C969" s="8" t="s">
        <v>2737</v>
      </c>
      <c r="D969" s="22">
        <v>4845</v>
      </c>
      <c r="E969" s="8" t="s">
        <v>2214</v>
      </c>
      <c r="F969" s="23">
        <v>1</v>
      </c>
      <c r="G969" s="23">
        <v>0</v>
      </c>
      <c r="H969" s="23">
        <v>0</v>
      </c>
      <c r="I969" s="23">
        <v>0</v>
      </c>
      <c r="J969" s="23">
        <v>0</v>
      </c>
      <c r="K969" s="23">
        <v>0</v>
      </c>
      <c r="L969" s="8" t="s">
        <v>2738</v>
      </c>
      <c r="M969" s="2" t="s">
        <v>9354</v>
      </c>
    </row>
    <row r="970" spans="1:13" x14ac:dyDescent="0.3">
      <c r="A970" s="8" t="s">
        <v>4341</v>
      </c>
      <c r="B970" s="1" t="s">
        <v>8473</v>
      </c>
      <c r="C970" s="8" t="s">
        <v>4342</v>
      </c>
      <c r="D970" s="22">
        <v>4845</v>
      </c>
      <c r="E970" s="8" t="s">
        <v>2214</v>
      </c>
      <c r="F970" s="23">
        <v>1</v>
      </c>
      <c r="G970" s="23">
        <v>0</v>
      </c>
      <c r="H970" s="23">
        <v>0</v>
      </c>
      <c r="I970" s="23">
        <v>0</v>
      </c>
      <c r="J970" s="23">
        <v>0</v>
      </c>
      <c r="K970" s="23">
        <v>0</v>
      </c>
      <c r="L970" s="8" t="s">
        <v>4343</v>
      </c>
      <c r="M970" s="2" t="s">
        <v>9354</v>
      </c>
    </row>
    <row r="971" spans="1:13" x14ac:dyDescent="0.3">
      <c r="A971" s="8" t="s">
        <v>5761</v>
      </c>
      <c r="B971" s="1" t="s">
        <v>8884</v>
      </c>
      <c r="C971" s="8" t="s">
        <v>5762</v>
      </c>
      <c r="D971" s="22">
        <v>4850</v>
      </c>
      <c r="E971" s="8" t="s">
        <v>5763</v>
      </c>
      <c r="F971" s="23">
        <v>0</v>
      </c>
      <c r="G971" s="23">
        <v>1</v>
      </c>
      <c r="H971" s="23">
        <v>0</v>
      </c>
      <c r="I971" s="23">
        <v>0</v>
      </c>
      <c r="J971" s="23">
        <v>1</v>
      </c>
      <c r="K971" s="23">
        <v>0</v>
      </c>
      <c r="L971" s="8" t="s">
        <v>5764</v>
      </c>
      <c r="M971" s="2" t="s">
        <v>9354</v>
      </c>
    </row>
    <row r="972" spans="1:13" x14ac:dyDescent="0.3">
      <c r="A972" s="1" t="s">
        <v>13151</v>
      </c>
      <c r="B972" s="8" t="s">
        <v>13152</v>
      </c>
      <c r="C972" s="9" t="s">
        <v>13153</v>
      </c>
      <c r="D972" s="9">
        <v>4850</v>
      </c>
      <c r="E972" s="9" t="s">
        <v>12995</v>
      </c>
      <c r="F972" s="17">
        <v>1</v>
      </c>
      <c r="G972" s="17">
        <v>0</v>
      </c>
      <c r="H972" s="17">
        <v>0</v>
      </c>
      <c r="I972" s="17">
        <v>0</v>
      </c>
      <c r="J972" s="17">
        <v>0</v>
      </c>
      <c r="K972" s="17">
        <v>0</v>
      </c>
      <c r="L972" s="10" t="s">
        <v>13154</v>
      </c>
      <c r="M972" s="29" t="s">
        <v>13351</v>
      </c>
    </row>
    <row r="973" spans="1:13" x14ac:dyDescent="0.3">
      <c r="A973" s="1" t="s">
        <v>12992</v>
      </c>
      <c r="B973" s="1" t="s">
        <v>12993</v>
      </c>
      <c r="C973" s="1" t="s">
        <v>12994</v>
      </c>
      <c r="D973" s="1">
        <v>4850</v>
      </c>
      <c r="E973" s="1" t="s">
        <v>12995</v>
      </c>
      <c r="F973" s="17">
        <v>1</v>
      </c>
      <c r="G973" s="17">
        <v>0</v>
      </c>
      <c r="H973" s="17">
        <v>0</v>
      </c>
      <c r="I973" s="17">
        <v>0</v>
      </c>
      <c r="J973" s="17">
        <v>0</v>
      </c>
      <c r="K973" s="17">
        <v>0</v>
      </c>
      <c r="L973" s="3" t="s">
        <v>12996</v>
      </c>
      <c r="M973" s="2" t="s">
        <v>10721</v>
      </c>
    </row>
    <row r="974" spans="1:13" x14ac:dyDescent="0.3">
      <c r="A974" s="8" t="s">
        <v>6253</v>
      </c>
      <c r="B974" s="1" t="s">
        <v>9032</v>
      </c>
      <c r="C974" s="8" t="s">
        <v>6254</v>
      </c>
      <c r="D974" s="22">
        <v>4850</v>
      </c>
      <c r="E974" s="8" t="s">
        <v>6255</v>
      </c>
      <c r="F974" s="23">
        <v>1</v>
      </c>
      <c r="G974" s="23">
        <v>0</v>
      </c>
      <c r="H974" s="23">
        <v>0</v>
      </c>
      <c r="I974" s="23">
        <v>0</v>
      </c>
      <c r="J974" s="23">
        <v>0</v>
      </c>
      <c r="K974" s="23">
        <v>0</v>
      </c>
      <c r="L974" s="8" t="s">
        <v>6256</v>
      </c>
      <c r="M974" s="2" t="s">
        <v>9354</v>
      </c>
    </row>
    <row r="975" spans="1:13" x14ac:dyDescent="0.3">
      <c r="A975" s="8" t="s">
        <v>4160</v>
      </c>
      <c r="B975" s="1" t="s">
        <v>8420</v>
      </c>
      <c r="C975" s="8" t="s">
        <v>4161</v>
      </c>
      <c r="D975" s="22">
        <v>4850</v>
      </c>
      <c r="E975" s="8" t="s">
        <v>4162</v>
      </c>
      <c r="F975" s="23">
        <v>1</v>
      </c>
      <c r="G975" s="23">
        <v>0</v>
      </c>
      <c r="H975" s="23">
        <v>0</v>
      </c>
      <c r="I975" s="23">
        <v>0</v>
      </c>
      <c r="J975" s="23">
        <v>0</v>
      </c>
      <c r="K975" s="23">
        <v>0</v>
      </c>
      <c r="L975" s="8" t="s">
        <v>4163</v>
      </c>
      <c r="M975" s="2" t="s">
        <v>9354</v>
      </c>
    </row>
    <row r="976" spans="1:13" x14ac:dyDescent="0.3">
      <c r="A976" s="8" t="s">
        <v>5252</v>
      </c>
      <c r="B976" s="1" t="s">
        <v>8735</v>
      </c>
      <c r="C976" s="8" t="s">
        <v>5253</v>
      </c>
      <c r="D976" s="22">
        <v>4850</v>
      </c>
      <c r="E976" s="8" t="s">
        <v>5254</v>
      </c>
      <c r="F976" s="23">
        <v>1</v>
      </c>
      <c r="G976" s="23">
        <v>0</v>
      </c>
      <c r="H976" s="23">
        <v>0</v>
      </c>
      <c r="I976" s="23">
        <v>0</v>
      </c>
      <c r="J976" s="23">
        <v>0</v>
      </c>
      <c r="K976" s="23">
        <v>0</v>
      </c>
      <c r="L976" s="8" t="s">
        <v>5255</v>
      </c>
      <c r="M976" s="2" t="s">
        <v>9354</v>
      </c>
    </row>
    <row r="977" spans="1:13" x14ac:dyDescent="0.3">
      <c r="A977" s="8" t="s">
        <v>6527</v>
      </c>
      <c r="B977" s="1" t="s">
        <v>9114</v>
      </c>
      <c r="C977" s="8" t="s">
        <v>6528</v>
      </c>
      <c r="D977" s="22">
        <v>4850</v>
      </c>
      <c r="E977" s="8" t="s">
        <v>4195</v>
      </c>
      <c r="F977" s="23">
        <v>1</v>
      </c>
      <c r="G977" s="23">
        <v>0</v>
      </c>
      <c r="H977" s="23">
        <v>0</v>
      </c>
      <c r="I977" s="23">
        <v>0</v>
      </c>
      <c r="J977" s="23">
        <v>0</v>
      </c>
      <c r="K977" s="23">
        <v>0</v>
      </c>
      <c r="L977" s="8" t="s">
        <v>6529</v>
      </c>
      <c r="M977" s="2" t="s">
        <v>9354</v>
      </c>
    </row>
    <row r="978" spans="1:13" x14ac:dyDescent="0.3">
      <c r="A978" s="25" t="s">
        <v>10508</v>
      </c>
      <c r="B978" s="25" t="s">
        <v>10509</v>
      </c>
      <c r="C978" s="25" t="s">
        <v>10510</v>
      </c>
      <c r="D978" s="26">
        <v>4851</v>
      </c>
      <c r="E978" s="25" t="s">
        <v>10511</v>
      </c>
      <c r="F978" s="17">
        <v>1</v>
      </c>
      <c r="G978" s="17">
        <v>0</v>
      </c>
      <c r="H978" s="17">
        <v>0</v>
      </c>
      <c r="I978" s="17">
        <v>0</v>
      </c>
      <c r="J978" s="17">
        <v>0</v>
      </c>
      <c r="K978" s="17">
        <v>0</v>
      </c>
      <c r="L978" s="25" t="s">
        <v>10512</v>
      </c>
      <c r="M978" s="27" t="s">
        <v>9359</v>
      </c>
    </row>
    <row r="979" spans="1:13" x14ac:dyDescent="0.3">
      <c r="A979" s="8" t="s">
        <v>589</v>
      </c>
      <c r="B979" s="1" t="s">
        <v>7446</v>
      </c>
      <c r="C979" s="8" t="s">
        <v>590</v>
      </c>
      <c r="D979" s="22">
        <v>4852</v>
      </c>
      <c r="E979" s="8" t="s">
        <v>591</v>
      </c>
      <c r="F979" s="23">
        <v>1</v>
      </c>
      <c r="G979" s="23">
        <v>0</v>
      </c>
      <c r="H979" s="23">
        <v>0</v>
      </c>
      <c r="I979" s="23">
        <v>0</v>
      </c>
      <c r="J979" s="23">
        <v>0</v>
      </c>
      <c r="K979" s="23">
        <v>0</v>
      </c>
      <c r="L979" s="8" t="s">
        <v>592</v>
      </c>
      <c r="M979" s="2" t="s">
        <v>9354</v>
      </c>
    </row>
    <row r="980" spans="1:13" x14ac:dyDescent="0.3">
      <c r="A980" s="8" t="s">
        <v>4193</v>
      </c>
      <c r="B980" s="1" t="s">
        <v>8430</v>
      </c>
      <c r="C980" s="8" t="s">
        <v>4194</v>
      </c>
      <c r="D980" s="22">
        <v>4852</v>
      </c>
      <c r="E980" s="8" t="s">
        <v>4195</v>
      </c>
      <c r="F980" s="23">
        <v>0</v>
      </c>
      <c r="G980" s="23">
        <v>0</v>
      </c>
      <c r="H980" s="23">
        <v>1</v>
      </c>
      <c r="I980" s="23">
        <v>0</v>
      </c>
      <c r="J980" s="23">
        <v>0</v>
      </c>
      <c r="K980" s="23">
        <v>0</v>
      </c>
      <c r="L980" s="8" t="s">
        <v>4196</v>
      </c>
      <c r="M980" s="2" t="s">
        <v>9354</v>
      </c>
    </row>
    <row r="981" spans="1:13" x14ac:dyDescent="0.3">
      <c r="A981" s="1" t="s">
        <v>11048</v>
      </c>
      <c r="B981" s="1" t="s">
        <v>11049</v>
      </c>
      <c r="C981" s="1" t="s">
        <v>11050</v>
      </c>
      <c r="D981" s="1">
        <v>4852</v>
      </c>
      <c r="E981" s="1" t="s">
        <v>11051</v>
      </c>
      <c r="F981" s="17">
        <v>1</v>
      </c>
      <c r="G981" s="17">
        <v>0</v>
      </c>
      <c r="H981" s="17">
        <v>0</v>
      </c>
      <c r="I981" s="17">
        <v>0</v>
      </c>
      <c r="J981" s="17">
        <v>0</v>
      </c>
      <c r="K981" s="17">
        <v>0</v>
      </c>
      <c r="L981" s="3" t="s">
        <v>11052</v>
      </c>
      <c r="M981" s="2" t="s">
        <v>10721</v>
      </c>
    </row>
    <row r="982" spans="1:13" x14ac:dyDescent="0.3">
      <c r="A982" s="8" t="s">
        <v>2832</v>
      </c>
      <c r="B982" s="1" t="s">
        <v>8043</v>
      </c>
      <c r="C982" s="8" t="s">
        <v>2833</v>
      </c>
      <c r="D982" s="22">
        <v>4860</v>
      </c>
      <c r="E982" s="8" t="s">
        <v>2834</v>
      </c>
      <c r="F982" s="23">
        <v>1</v>
      </c>
      <c r="G982" s="23">
        <v>0</v>
      </c>
      <c r="H982" s="23">
        <v>0</v>
      </c>
      <c r="I982" s="23">
        <v>0</v>
      </c>
      <c r="J982" s="23">
        <v>0</v>
      </c>
      <c r="K982" s="23">
        <v>0</v>
      </c>
      <c r="L982" s="8" t="s">
        <v>2835</v>
      </c>
      <c r="M982" s="2" t="s">
        <v>9354</v>
      </c>
    </row>
    <row r="983" spans="1:13" x14ac:dyDescent="0.3">
      <c r="A983" s="1" t="s">
        <v>10905</v>
      </c>
      <c r="B983" s="1" t="s">
        <v>10906</v>
      </c>
      <c r="C983" s="1" t="s">
        <v>10907</v>
      </c>
      <c r="D983" s="1">
        <v>4860</v>
      </c>
      <c r="E983" s="1" t="s">
        <v>2834</v>
      </c>
      <c r="F983" s="17">
        <v>1</v>
      </c>
      <c r="G983" s="17">
        <v>0</v>
      </c>
      <c r="H983" s="17">
        <v>0</v>
      </c>
      <c r="I983" s="17">
        <v>0</v>
      </c>
      <c r="J983" s="17">
        <v>0</v>
      </c>
      <c r="K983" s="17">
        <v>0</v>
      </c>
      <c r="L983" s="3" t="s">
        <v>10908</v>
      </c>
      <c r="M983" s="2" t="s">
        <v>10721</v>
      </c>
    </row>
    <row r="984" spans="1:13" x14ac:dyDescent="0.3">
      <c r="A984" s="8" t="s">
        <v>2337</v>
      </c>
      <c r="B984" s="1" t="s">
        <v>7907</v>
      </c>
      <c r="C984" s="8" t="s">
        <v>2338</v>
      </c>
      <c r="D984" s="22">
        <v>4861</v>
      </c>
      <c r="E984" s="8" t="s">
        <v>2339</v>
      </c>
      <c r="F984" s="23">
        <v>0</v>
      </c>
      <c r="G984" s="23">
        <v>0</v>
      </c>
      <c r="H984" s="23">
        <v>1</v>
      </c>
      <c r="I984" s="23">
        <v>0</v>
      </c>
      <c r="J984" s="23">
        <v>0</v>
      </c>
      <c r="K984" s="23">
        <v>0</v>
      </c>
      <c r="L984" s="8" t="s">
        <v>2340</v>
      </c>
      <c r="M984" s="2" t="s">
        <v>9354</v>
      </c>
    </row>
    <row r="985" spans="1:13" x14ac:dyDescent="0.3">
      <c r="A985" s="8" t="s">
        <v>6539</v>
      </c>
      <c r="B985" s="1" t="s">
        <v>9118</v>
      </c>
      <c r="C985" s="8" t="s">
        <v>6540</v>
      </c>
      <c r="D985" s="22">
        <v>4861</v>
      </c>
      <c r="E985" s="8" t="s">
        <v>6541</v>
      </c>
      <c r="F985" s="23">
        <v>1</v>
      </c>
      <c r="G985" s="23">
        <v>0</v>
      </c>
      <c r="H985" s="23">
        <v>0</v>
      </c>
      <c r="I985" s="23">
        <v>0</v>
      </c>
      <c r="J985" s="23">
        <v>0</v>
      </c>
      <c r="K985" s="23">
        <v>0</v>
      </c>
      <c r="L985" s="8" t="s">
        <v>6542</v>
      </c>
      <c r="M985" s="2" t="s">
        <v>9354</v>
      </c>
    </row>
    <row r="986" spans="1:13" x14ac:dyDescent="0.3">
      <c r="A986" s="8" t="s">
        <v>261</v>
      </c>
      <c r="B986" s="1" t="s">
        <v>7364</v>
      </c>
      <c r="C986" s="8" t="s">
        <v>262</v>
      </c>
      <c r="D986" s="22">
        <v>4870</v>
      </c>
      <c r="E986" s="8" t="s">
        <v>263</v>
      </c>
      <c r="F986" s="23">
        <v>1</v>
      </c>
      <c r="G986" s="23">
        <v>0</v>
      </c>
      <c r="H986" s="23">
        <v>0</v>
      </c>
      <c r="I986" s="23">
        <v>0</v>
      </c>
      <c r="J986" s="23">
        <v>0</v>
      </c>
      <c r="K986" s="23">
        <v>0</v>
      </c>
      <c r="L986" s="8" t="s">
        <v>264</v>
      </c>
      <c r="M986" s="2" t="s">
        <v>9354</v>
      </c>
    </row>
    <row r="987" spans="1:13" x14ac:dyDescent="0.3">
      <c r="A987" s="8" t="s">
        <v>5520</v>
      </c>
      <c r="B987" s="1" t="s">
        <v>8816</v>
      </c>
      <c r="C987" s="8" t="s">
        <v>5521</v>
      </c>
      <c r="D987" s="22">
        <v>4870</v>
      </c>
      <c r="E987" s="8" t="s">
        <v>4894</v>
      </c>
      <c r="F987" s="23">
        <v>0</v>
      </c>
      <c r="G987" s="23">
        <v>1</v>
      </c>
      <c r="H987" s="23">
        <v>0</v>
      </c>
      <c r="I987" s="23">
        <v>0</v>
      </c>
      <c r="J987" s="23">
        <v>0</v>
      </c>
      <c r="K987" s="23">
        <v>0</v>
      </c>
      <c r="L987" s="8" t="s">
        <v>5522</v>
      </c>
      <c r="M987" s="2" t="s">
        <v>9354</v>
      </c>
    </row>
    <row r="988" spans="1:13" x14ac:dyDescent="0.3">
      <c r="A988" s="25" t="s">
        <v>10138</v>
      </c>
      <c r="B988" s="25" t="s">
        <v>10139</v>
      </c>
      <c r="C988" s="25" t="s">
        <v>10140</v>
      </c>
      <c r="D988" s="26">
        <v>4870</v>
      </c>
      <c r="E988" s="25" t="s">
        <v>4894</v>
      </c>
      <c r="F988" s="17">
        <v>1</v>
      </c>
      <c r="G988" s="17">
        <v>0</v>
      </c>
      <c r="H988" s="17">
        <v>0</v>
      </c>
      <c r="I988" s="17">
        <v>0</v>
      </c>
      <c r="J988" s="17">
        <v>0</v>
      </c>
      <c r="K988" s="17">
        <v>0</v>
      </c>
      <c r="L988" s="25" t="s">
        <v>10141</v>
      </c>
      <c r="M988" s="27" t="s">
        <v>9359</v>
      </c>
    </row>
    <row r="989" spans="1:13" x14ac:dyDescent="0.3">
      <c r="A989" s="8" t="s">
        <v>5082</v>
      </c>
      <c r="B989" s="1" t="s">
        <v>8687</v>
      </c>
      <c r="C989" s="8" t="s">
        <v>5083</v>
      </c>
      <c r="D989" s="22">
        <v>4870</v>
      </c>
      <c r="E989" s="8" t="s">
        <v>4894</v>
      </c>
      <c r="F989" s="23">
        <v>1</v>
      </c>
      <c r="G989" s="23">
        <v>0</v>
      </c>
      <c r="H989" s="23">
        <v>0</v>
      </c>
      <c r="I989" s="23">
        <v>0</v>
      </c>
      <c r="J989" s="23">
        <v>0</v>
      </c>
      <c r="K989" s="23">
        <v>0</v>
      </c>
      <c r="L989" s="8" t="s">
        <v>5084</v>
      </c>
      <c r="M989" s="2" t="s">
        <v>9354</v>
      </c>
    </row>
    <row r="990" spans="1:13" x14ac:dyDescent="0.3">
      <c r="A990" s="8" t="s">
        <v>6488</v>
      </c>
      <c r="B990" s="1" t="s">
        <v>9102</v>
      </c>
      <c r="C990" s="8" t="s">
        <v>6489</v>
      </c>
      <c r="D990" s="22">
        <v>4870</v>
      </c>
      <c r="E990" s="8" t="s">
        <v>4894</v>
      </c>
      <c r="F990" s="23">
        <v>0</v>
      </c>
      <c r="G990" s="23">
        <v>1</v>
      </c>
      <c r="H990" s="23">
        <v>0</v>
      </c>
      <c r="I990" s="23">
        <v>0</v>
      </c>
      <c r="J990" s="23">
        <v>0</v>
      </c>
      <c r="K990" s="23">
        <v>0</v>
      </c>
      <c r="L990" s="8" t="s">
        <v>6490</v>
      </c>
      <c r="M990" s="2" t="s">
        <v>9354</v>
      </c>
    </row>
    <row r="991" spans="1:13" x14ac:dyDescent="0.3">
      <c r="A991" s="8" t="s">
        <v>4892</v>
      </c>
      <c r="B991" s="1" t="s">
        <v>8633</v>
      </c>
      <c r="C991" s="8" t="s">
        <v>4893</v>
      </c>
      <c r="D991" s="22">
        <v>4870</v>
      </c>
      <c r="E991" s="8" t="s">
        <v>4894</v>
      </c>
      <c r="F991" s="23">
        <v>0</v>
      </c>
      <c r="G991" s="23">
        <v>1</v>
      </c>
      <c r="H991" s="23">
        <v>0</v>
      </c>
      <c r="I991" s="23">
        <v>0</v>
      </c>
      <c r="J991" s="23">
        <v>0</v>
      </c>
      <c r="K991" s="23">
        <v>0</v>
      </c>
      <c r="L991" s="8" t="s">
        <v>4895</v>
      </c>
      <c r="M991" s="2" t="s">
        <v>9354</v>
      </c>
    </row>
    <row r="992" spans="1:13" x14ac:dyDescent="0.3">
      <c r="A992" s="8" t="s">
        <v>5351</v>
      </c>
      <c r="B992" s="1" t="s">
        <v>8766</v>
      </c>
      <c r="C992" s="8" t="s">
        <v>5352</v>
      </c>
      <c r="D992" s="22">
        <v>4870</v>
      </c>
      <c r="E992" s="8" t="s">
        <v>4894</v>
      </c>
      <c r="F992" s="23">
        <v>0</v>
      </c>
      <c r="G992" s="23">
        <v>1</v>
      </c>
      <c r="H992" s="23">
        <v>0</v>
      </c>
      <c r="I992" s="23">
        <v>0</v>
      </c>
      <c r="J992" s="23">
        <v>0</v>
      </c>
      <c r="K992" s="23">
        <v>0</v>
      </c>
      <c r="L992" s="8" t="s">
        <v>5353</v>
      </c>
      <c r="M992" s="2" t="s">
        <v>9354</v>
      </c>
    </row>
    <row r="993" spans="1:13" x14ac:dyDescent="0.3">
      <c r="A993" s="8" t="s">
        <v>4880</v>
      </c>
      <c r="B993" s="1" t="s">
        <v>8630</v>
      </c>
      <c r="C993" s="8" t="s">
        <v>4881</v>
      </c>
      <c r="D993" s="22">
        <v>4877</v>
      </c>
      <c r="E993" s="8" t="s">
        <v>4882</v>
      </c>
      <c r="F993" s="23">
        <v>0</v>
      </c>
      <c r="G993" s="23">
        <v>1</v>
      </c>
      <c r="H993" s="23">
        <v>0</v>
      </c>
      <c r="I993" s="23">
        <v>0</v>
      </c>
      <c r="J993" s="23">
        <v>0</v>
      </c>
      <c r="K993" s="23">
        <v>0</v>
      </c>
      <c r="L993" s="8" t="s">
        <v>4883</v>
      </c>
      <c r="M993" s="2" t="s">
        <v>9354</v>
      </c>
    </row>
    <row r="994" spans="1:13" x14ac:dyDescent="0.3">
      <c r="A994" s="8" t="s">
        <v>1600</v>
      </c>
      <c r="B994" s="1" t="s">
        <v>7707</v>
      </c>
      <c r="C994" s="8" t="s">
        <v>1601</v>
      </c>
      <c r="D994" s="22">
        <v>4877</v>
      </c>
      <c r="E994" s="8" t="s">
        <v>1602</v>
      </c>
      <c r="F994" s="23">
        <v>1</v>
      </c>
      <c r="G994" s="23">
        <v>0</v>
      </c>
      <c r="H994" s="23">
        <v>0</v>
      </c>
      <c r="I994" s="23">
        <v>0</v>
      </c>
      <c r="J994" s="23">
        <v>0</v>
      </c>
      <c r="K994" s="23">
        <v>0</v>
      </c>
      <c r="L994" s="8" t="s">
        <v>1603</v>
      </c>
      <c r="M994" s="2" t="s">
        <v>9354</v>
      </c>
    </row>
    <row r="995" spans="1:13" x14ac:dyDescent="0.3">
      <c r="A995" s="8" t="s">
        <v>5331</v>
      </c>
      <c r="B995" s="1" t="s">
        <v>8760</v>
      </c>
      <c r="C995" s="8" t="s">
        <v>5332</v>
      </c>
      <c r="D995" s="22">
        <v>4877</v>
      </c>
      <c r="E995" s="8" t="s">
        <v>1602</v>
      </c>
      <c r="F995" s="23">
        <v>0</v>
      </c>
      <c r="G995" s="23">
        <v>1</v>
      </c>
      <c r="H995" s="23">
        <v>0</v>
      </c>
      <c r="I995" s="23">
        <v>0</v>
      </c>
      <c r="J995" s="23">
        <v>0</v>
      </c>
      <c r="K995" s="23">
        <v>0</v>
      </c>
      <c r="L995" s="8" t="s">
        <v>5333</v>
      </c>
      <c r="M995" s="2" t="s">
        <v>9354</v>
      </c>
    </row>
    <row r="996" spans="1:13" x14ac:dyDescent="0.3">
      <c r="A996" s="8" t="s">
        <v>3584</v>
      </c>
      <c r="B996" s="1" t="s">
        <v>8256</v>
      </c>
      <c r="C996" s="8" t="s">
        <v>3585</v>
      </c>
      <c r="D996" s="22">
        <v>4880</v>
      </c>
      <c r="E996" s="8" t="s">
        <v>3586</v>
      </c>
      <c r="F996" s="23">
        <v>0</v>
      </c>
      <c r="G996" s="23">
        <v>1</v>
      </c>
      <c r="H996" s="23">
        <v>0</v>
      </c>
      <c r="I996" s="23">
        <v>0</v>
      </c>
      <c r="J996" s="23">
        <v>0</v>
      </c>
      <c r="K996" s="23">
        <v>0</v>
      </c>
      <c r="L996" s="8" t="s">
        <v>3587</v>
      </c>
      <c r="M996" s="2" t="s">
        <v>9354</v>
      </c>
    </row>
    <row r="997" spans="1:13" x14ac:dyDescent="0.3">
      <c r="A997" s="8" t="s">
        <v>3649</v>
      </c>
      <c r="B997" s="1" t="s">
        <v>8274</v>
      </c>
      <c r="C997" s="8" t="s">
        <v>3650</v>
      </c>
      <c r="D997" s="22">
        <v>4880</v>
      </c>
      <c r="E997" s="8" t="s">
        <v>1762</v>
      </c>
      <c r="F997" s="23">
        <v>0</v>
      </c>
      <c r="G997" s="23">
        <v>1</v>
      </c>
      <c r="H997" s="23">
        <v>0</v>
      </c>
      <c r="I997" s="23">
        <v>0</v>
      </c>
      <c r="J997" s="23">
        <v>0</v>
      </c>
      <c r="K997" s="23">
        <v>0</v>
      </c>
      <c r="L997" s="8" t="s">
        <v>3651</v>
      </c>
      <c r="M997" s="2" t="s">
        <v>9354</v>
      </c>
    </row>
    <row r="998" spans="1:13" x14ac:dyDescent="0.3">
      <c r="A998" s="1" t="s">
        <v>12695</v>
      </c>
      <c r="B998" s="1" t="s">
        <v>12696</v>
      </c>
      <c r="C998" s="1" t="s">
        <v>12697</v>
      </c>
      <c r="D998" s="1">
        <v>4880</v>
      </c>
      <c r="E998" s="1" t="s">
        <v>1762</v>
      </c>
      <c r="F998" s="17">
        <v>0</v>
      </c>
      <c r="G998" s="17">
        <v>1</v>
      </c>
      <c r="H998" s="17">
        <v>0</v>
      </c>
      <c r="I998" s="17">
        <v>1</v>
      </c>
      <c r="J998" s="17">
        <v>0</v>
      </c>
      <c r="K998" s="17">
        <v>0</v>
      </c>
      <c r="L998" s="3" t="s">
        <v>12698</v>
      </c>
      <c r="M998" s="2" t="s">
        <v>10721</v>
      </c>
    </row>
    <row r="999" spans="1:13" x14ac:dyDescent="0.3">
      <c r="A999" s="25" t="s">
        <v>10522</v>
      </c>
      <c r="B999" s="25" t="s">
        <v>10523</v>
      </c>
      <c r="C999" s="25" t="s">
        <v>10524</v>
      </c>
      <c r="D999" s="26">
        <v>4880</v>
      </c>
      <c r="E999" s="25" t="s">
        <v>1762</v>
      </c>
      <c r="F999" s="17">
        <v>0</v>
      </c>
      <c r="G999" s="17">
        <v>1</v>
      </c>
      <c r="H999" s="17">
        <v>0</v>
      </c>
      <c r="I999" s="17">
        <v>0</v>
      </c>
      <c r="J999" s="17">
        <v>0</v>
      </c>
      <c r="K999" s="17">
        <v>0</v>
      </c>
      <c r="L999" s="25" t="s">
        <v>10525</v>
      </c>
      <c r="M999" s="27" t="s">
        <v>9359</v>
      </c>
    </row>
    <row r="1000" spans="1:13" x14ac:dyDescent="0.3">
      <c r="A1000" s="8" t="s">
        <v>1760</v>
      </c>
      <c r="B1000" s="1" t="s">
        <v>7751</v>
      </c>
      <c r="C1000" s="8" t="s">
        <v>1761</v>
      </c>
      <c r="D1000" s="22">
        <v>4880</v>
      </c>
      <c r="E1000" s="8" t="s">
        <v>1762</v>
      </c>
      <c r="F1000" s="23">
        <v>0</v>
      </c>
      <c r="G1000" s="23">
        <v>1</v>
      </c>
      <c r="H1000" s="23">
        <v>0</v>
      </c>
      <c r="I1000" s="23">
        <v>0</v>
      </c>
      <c r="J1000" s="23">
        <v>1</v>
      </c>
      <c r="K1000" s="23">
        <v>0</v>
      </c>
      <c r="L1000" s="8" t="s">
        <v>1763</v>
      </c>
      <c r="M1000" s="2" t="s">
        <v>9354</v>
      </c>
    </row>
    <row r="1001" spans="1:13" x14ac:dyDescent="0.3">
      <c r="A1001" s="1" t="s">
        <v>11728</v>
      </c>
      <c r="B1001" s="1" t="s">
        <v>11729</v>
      </c>
      <c r="C1001" s="1" t="s">
        <v>11730</v>
      </c>
      <c r="D1001" s="1">
        <v>4880</v>
      </c>
      <c r="E1001" s="1" t="s">
        <v>1762</v>
      </c>
      <c r="F1001" s="17">
        <v>0</v>
      </c>
      <c r="G1001" s="17">
        <v>1</v>
      </c>
      <c r="H1001" s="17">
        <v>0</v>
      </c>
      <c r="I1001" s="17">
        <v>0</v>
      </c>
      <c r="J1001" s="17">
        <v>0</v>
      </c>
      <c r="K1001" s="17">
        <v>0</v>
      </c>
      <c r="L1001" s="3" t="s">
        <v>11731</v>
      </c>
      <c r="M1001" s="2" t="s">
        <v>10721</v>
      </c>
    </row>
    <row r="1002" spans="1:13" x14ac:dyDescent="0.3">
      <c r="A1002" s="8" t="s">
        <v>5168</v>
      </c>
      <c r="B1002" s="1" t="s">
        <v>8712</v>
      </c>
      <c r="C1002" s="8" t="s">
        <v>5169</v>
      </c>
      <c r="D1002" s="22">
        <v>4880</v>
      </c>
      <c r="E1002" s="8" t="s">
        <v>1762</v>
      </c>
      <c r="F1002" s="23">
        <v>0</v>
      </c>
      <c r="G1002" s="23">
        <v>1</v>
      </c>
      <c r="H1002" s="23">
        <v>0</v>
      </c>
      <c r="I1002" s="23">
        <v>0</v>
      </c>
      <c r="J1002" s="23">
        <v>1</v>
      </c>
      <c r="K1002" s="23">
        <v>0</v>
      </c>
      <c r="L1002" s="8" t="s">
        <v>5170</v>
      </c>
      <c r="M1002" s="2" t="s">
        <v>9354</v>
      </c>
    </row>
    <row r="1003" spans="1:13" x14ac:dyDescent="0.3">
      <c r="A1003" s="8" t="s">
        <v>2998</v>
      </c>
      <c r="B1003" s="1" t="s">
        <v>8090</v>
      </c>
      <c r="C1003" s="8" t="s">
        <v>2999</v>
      </c>
      <c r="D1003" s="22">
        <v>4880</v>
      </c>
      <c r="E1003" s="8" t="s">
        <v>1762</v>
      </c>
      <c r="F1003" s="23">
        <v>1</v>
      </c>
      <c r="G1003" s="23">
        <v>0</v>
      </c>
      <c r="H1003" s="23">
        <v>0</v>
      </c>
      <c r="I1003" s="23">
        <v>0</v>
      </c>
      <c r="J1003" s="23">
        <v>0</v>
      </c>
      <c r="K1003" s="23">
        <v>0</v>
      </c>
      <c r="L1003" s="8" t="s">
        <v>3000</v>
      </c>
      <c r="M1003" s="2" t="s">
        <v>9354</v>
      </c>
    </row>
    <row r="1004" spans="1:13" x14ac:dyDescent="0.3">
      <c r="A1004" s="8" t="s">
        <v>5945</v>
      </c>
      <c r="B1004" s="1" t="s">
        <v>8939</v>
      </c>
      <c r="C1004" s="8" t="s">
        <v>5946</v>
      </c>
      <c r="D1004" s="22">
        <v>4880</v>
      </c>
      <c r="E1004" s="8" t="s">
        <v>1762</v>
      </c>
      <c r="F1004" s="23">
        <v>1</v>
      </c>
      <c r="G1004" s="23">
        <v>0</v>
      </c>
      <c r="H1004" s="23">
        <v>0</v>
      </c>
      <c r="I1004" s="23">
        <v>0</v>
      </c>
      <c r="J1004" s="23">
        <v>0</v>
      </c>
      <c r="K1004" s="23">
        <v>0</v>
      </c>
      <c r="L1004" s="8" t="s">
        <v>5947</v>
      </c>
      <c r="M1004" s="2" t="s">
        <v>9354</v>
      </c>
    </row>
    <row r="1005" spans="1:13" x14ac:dyDescent="0.3">
      <c r="A1005" s="1" t="s">
        <v>12317</v>
      </c>
      <c r="B1005" s="1" t="s">
        <v>12318</v>
      </c>
      <c r="C1005" s="1" t="s">
        <v>12319</v>
      </c>
      <c r="D1005" s="1">
        <v>4880</v>
      </c>
      <c r="E1005" s="1" t="s">
        <v>1762</v>
      </c>
      <c r="F1005" s="17">
        <v>0</v>
      </c>
      <c r="G1005" s="17">
        <v>1</v>
      </c>
      <c r="H1005" s="17">
        <v>1</v>
      </c>
      <c r="I1005" s="17">
        <v>0</v>
      </c>
      <c r="J1005" s="17">
        <v>0</v>
      </c>
      <c r="K1005" s="17">
        <v>0</v>
      </c>
      <c r="L1005" s="3" t="s">
        <v>12320</v>
      </c>
      <c r="M1005" s="2" t="s">
        <v>10721</v>
      </c>
    </row>
    <row r="1006" spans="1:13" x14ac:dyDescent="0.3">
      <c r="A1006" s="8" t="s">
        <v>2464</v>
      </c>
      <c r="B1006" s="1" t="s">
        <v>7941</v>
      </c>
      <c r="C1006" s="8" t="s">
        <v>2465</v>
      </c>
      <c r="D1006" s="22">
        <v>4880</v>
      </c>
      <c r="E1006" s="8" t="s">
        <v>1762</v>
      </c>
      <c r="F1006" s="23">
        <v>1</v>
      </c>
      <c r="G1006" s="23">
        <v>0</v>
      </c>
      <c r="H1006" s="23">
        <v>0</v>
      </c>
      <c r="I1006" s="23">
        <v>0</v>
      </c>
      <c r="J1006" s="23">
        <v>0</v>
      </c>
      <c r="K1006" s="23">
        <v>0</v>
      </c>
      <c r="L1006" s="8" t="s">
        <v>2466</v>
      </c>
      <c r="M1006" s="2" t="s">
        <v>9354</v>
      </c>
    </row>
    <row r="1007" spans="1:13" x14ac:dyDescent="0.3">
      <c r="A1007" s="1" t="s">
        <v>10854</v>
      </c>
      <c r="B1007" s="1" t="s">
        <v>10855</v>
      </c>
      <c r="C1007" s="1" t="s">
        <v>10856</v>
      </c>
      <c r="D1007" s="1">
        <v>4880</v>
      </c>
      <c r="E1007" s="1" t="s">
        <v>1762</v>
      </c>
      <c r="F1007" s="17">
        <v>0</v>
      </c>
      <c r="G1007" s="17">
        <v>1</v>
      </c>
      <c r="H1007" s="17">
        <v>0</v>
      </c>
      <c r="I1007" s="17">
        <v>0</v>
      </c>
      <c r="J1007" s="17">
        <v>0</v>
      </c>
      <c r="K1007" s="17">
        <v>0</v>
      </c>
      <c r="L1007" s="3" t="s">
        <v>10857</v>
      </c>
      <c r="M1007" s="2" t="s">
        <v>10721</v>
      </c>
    </row>
    <row r="1008" spans="1:13" x14ac:dyDescent="0.3">
      <c r="A1008" s="8" t="s">
        <v>6103</v>
      </c>
      <c r="B1008" s="1" t="s">
        <v>8987</v>
      </c>
      <c r="C1008" s="8" t="s">
        <v>6104</v>
      </c>
      <c r="D1008" s="22">
        <v>4890</v>
      </c>
      <c r="E1008" s="8" t="s">
        <v>517</v>
      </c>
      <c r="F1008" s="23">
        <v>0</v>
      </c>
      <c r="G1008" s="23">
        <v>0</v>
      </c>
      <c r="H1008" s="23">
        <v>1</v>
      </c>
      <c r="I1008" s="23">
        <v>0</v>
      </c>
      <c r="J1008" s="23">
        <v>0</v>
      </c>
      <c r="K1008" s="23">
        <v>0</v>
      </c>
      <c r="L1008" s="8" t="s">
        <v>6105</v>
      </c>
      <c r="M1008" s="2" t="s">
        <v>9354</v>
      </c>
    </row>
    <row r="1009" spans="1:13" x14ac:dyDescent="0.3">
      <c r="A1009" s="8" t="s">
        <v>515</v>
      </c>
      <c r="B1009" s="1" t="s">
        <v>7427</v>
      </c>
      <c r="C1009" s="8" t="s">
        <v>516</v>
      </c>
      <c r="D1009" s="22">
        <v>4890</v>
      </c>
      <c r="E1009" s="8" t="s">
        <v>517</v>
      </c>
      <c r="F1009" s="23">
        <v>0</v>
      </c>
      <c r="G1009" s="23">
        <v>1</v>
      </c>
      <c r="H1009" s="23">
        <v>0</v>
      </c>
      <c r="I1009" s="23">
        <v>0</v>
      </c>
      <c r="J1009" s="23">
        <v>1</v>
      </c>
      <c r="K1009" s="23">
        <v>0</v>
      </c>
      <c r="L1009" s="8" t="s">
        <v>518</v>
      </c>
      <c r="M1009" s="2" t="s">
        <v>9354</v>
      </c>
    </row>
    <row r="1010" spans="1:13" x14ac:dyDescent="0.3">
      <c r="A1010" s="8" t="s">
        <v>3852</v>
      </c>
      <c r="B1010" s="1" t="s">
        <v>8330</v>
      </c>
      <c r="C1010" s="8" t="s">
        <v>3853</v>
      </c>
      <c r="D1010" s="22">
        <v>4890</v>
      </c>
      <c r="E1010" s="8" t="s">
        <v>517</v>
      </c>
      <c r="F1010" s="23">
        <v>1</v>
      </c>
      <c r="G1010" s="23">
        <v>0</v>
      </c>
      <c r="H1010" s="23">
        <v>0</v>
      </c>
      <c r="I1010" s="23">
        <v>0</v>
      </c>
      <c r="J1010" s="23">
        <v>0</v>
      </c>
      <c r="K1010" s="23">
        <v>0</v>
      </c>
      <c r="L1010" s="8" t="s">
        <v>3854</v>
      </c>
      <c r="M1010" s="2" t="s">
        <v>9354</v>
      </c>
    </row>
    <row r="1011" spans="1:13" x14ac:dyDescent="0.3">
      <c r="A1011" s="8" t="s">
        <v>6625</v>
      </c>
      <c r="B1011" s="1" t="s">
        <v>9143</v>
      </c>
      <c r="C1011" s="8" t="s">
        <v>6626</v>
      </c>
      <c r="D1011" s="22">
        <v>4890</v>
      </c>
      <c r="E1011" s="8" t="s">
        <v>517</v>
      </c>
      <c r="F1011" s="23">
        <v>1</v>
      </c>
      <c r="G1011" s="23">
        <v>0</v>
      </c>
      <c r="H1011" s="23">
        <v>0</v>
      </c>
      <c r="I1011" s="23">
        <v>0</v>
      </c>
      <c r="J1011" s="23">
        <v>0</v>
      </c>
      <c r="K1011" s="23">
        <v>0</v>
      </c>
      <c r="L1011" s="8" t="s">
        <v>6627</v>
      </c>
      <c r="M1011" s="2" t="s">
        <v>9354</v>
      </c>
    </row>
    <row r="1012" spans="1:13" x14ac:dyDescent="0.3">
      <c r="A1012" s="8" t="s">
        <v>5284</v>
      </c>
      <c r="B1012" s="1" t="s">
        <v>8746</v>
      </c>
      <c r="C1012" s="8" t="s">
        <v>3853</v>
      </c>
      <c r="D1012" s="22">
        <v>4890</v>
      </c>
      <c r="E1012" s="8" t="s">
        <v>517</v>
      </c>
      <c r="F1012" s="23">
        <v>0</v>
      </c>
      <c r="G1012" s="23">
        <v>1</v>
      </c>
      <c r="H1012" s="23">
        <v>0</v>
      </c>
      <c r="I1012" s="23">
        <v>0</v>
      </c>
      <c r="J1012" s="23">
        <v>0</v>
      </c>
      <c r="K1012" s="23">
        <v>0</v>
      </c>
      <c r="L1012" s="8" t="s">
        <v>5285</v>
      </c>
      <c r="M1012" s="2" t="s">
        <v>9354</v>
      </c>
    </row>
    <row r="1013" spans="1:13" x14ac:dyDescent="0.3">
      <c r="A1013" s="8" t="s">
        <v>4205</v>
      </c>
      <c r="B1013" s="1" t="s">
        <v>8433</v>
      </c>
      <c r="C1013" s="8" t="s">
        <v>4206</v>
      </c>
      <c r="D1013" s="22">
        <v>4890</v>
      </c>
      <c r="E1013" s="8" t="s">
        <v>4207</v>
      </c>
      <c r="F1013" s="23">
        <v>1</v>
      </c>
      <c r="G1013" s="23">
        <v>0</v>
      </c>
      <c r="H1013" s="23">
        <v>1</v>
      </c>
      <c r="I1013" s="23">
        <v>0</v>
      </c>
      <c r="J1013" s="23">
        <v>0</v>
      </c>
      <c r="K1013" s="23">
        <v>0</v>
      </c>
      <c r="L1013" s="8" t="s">
        <v>4208</v>
      </c>
      <c r="M1013" s="2" t="s">
        <v>9354</v>
      </c>
    </row>
    <row r="1014" spans="1:13" x14ac:dyDescent="0.3">
      <c r="A1014" s="8" t="s">
        <v>3883</v>
      </c>
      <c r="B1014" s="1" t="s">
        <v>8340</v>
      </c>
      <c r="C1014" s="8" t="s">
        <v>3884</v>
      </c>
      <c r="D1014" s="22">
        <v>4900</v>
      </c>
      <c r="E1014" s="8" t="s">
        <v>1299</v>
      </c>
      <c r="F1014" s="23">
        <v>0</v>
      </c>
      <c r="G1014" s="23">
        <v>1</v>
      </c>
      <c r="H1014" s="23">
        <v>0</v>
      </c>
      <c r="I1014" s="23">
        <v>0</v>
      </c>
      <c r="J1014" s="23">
        <v>1</v>
      </c>
      <c r="K1014" s="23">
        <v>0</v>
      </c>
      <c r="L1014" s="8" t="s">
        <v>3885</v>
      </c>
      <c r="M1014" s="2" t="s">
        <v>9354</v>
      </c>
    </row>
    <row r="1015" spans="1:13" x14ac:dyDescent="0.3">
      <c r="A1015" s="8" t="s">
        <v>1297</v>
      </c>
      <c r="B1015" s="1" t="s">
        <v>7626</v>
      </c>
      <c r="C1015" s="8" t="s">
        <v>1298</v>
      </c>
      <c r="D1015" s="22">
        <v>4900</v>
      </c>
      <c r="E1015" s="8" t="s">
        <v>1299</v>
      </c>
      <c r="F1015" s="23">
        <v>0</v>
      </c>
      <c r="G1015" s="23">
        <v>0</v>
      </c>
      <c r="H1015" s="23">
        <v>0</v>
      </c>
      <c r="I1015" s="23">
        <v>0</v>
      </c>
      <c r="J1015" s="23">
        <v>1</v>
      </c>
      <c r="K1015" s="23">
        <v>0</v>
      </c>
      <c r="L1015" s="8" t="s">
        <v>1300</v>
      </c>
      <c r="M1015" s="2" t="s">
        <v>9354</v>
      </c>
    </row>
    <row r="1016" spans="1:13" x14ac:dyDescent="0.3">
      <c r="A1016" s="1" t="s">
        <v>12644</v>
      </c>
      <c r="B1016" s="1" t="s">
        <v>12645</v>
      </c>
      <c r="C1016" s="1" t="s">
        <v>12646</v>
      </c>
      <c r="D1016" s="1">
        <v>4900</v>
      </c>
      <c r="E1016" s="1" t="s">
        <v>151</v>
      </c>
      <c r="F1016" s="17">
        <v>0</v>
      </c>
      <c r="G1016" s="17">
        <v>0</v>
      </c>
      <c r="H1016" s="17">
        <v>0</v>
      </c>
      <c r="I1016" s="17">
        <v>0</v>
      </c>
      <c r="J1016" s="17">
        <v>1</v>
      </c>
      <c r="K1016" s="17">
        <v>0</v>
      </c>
      <c r="L1016" s="3" t="s">
        <v>12647</v>
      </c>
      <c r="M1016" s="2" t="s">
        <v>10721</v>
      </c>
    </row>
    <row r="1017" spans="1:13" x14ac:dyDescent="0.3">
      <c r="A1017" s="8" t="s">
        <v>3946</v>
      </c>
      <c r="B1017" s="1" t="s">
        <v>8358</v>
      </c>
      <c r="C1017" s="8" t="s">
        <v>3947</v>
      </c>
      <c r="D1017" s="22">
        <v>4900</v>
      </c>
      <c r="E1017" s="8" t="s">
        <v>1299</v>
      </c>
      <c r="F1017" s="23">
        <v>1</v>
      </c>
      <c r="G1017" s="23">
        <v>0</v>
      </c>
      <c r="H1017" s="23">
        <v>0</v>
      </c>
      <c r="I1017" s="23">
        <v>0</v>
      </c>
      <c r="J1017" s="23">
        <v>0</v>
      </c>
      <c r="K1017" s="23">
        <v>0</v>
      </c>
      <c r="L1017" s="8" t="s">
        <v>3948</v>
      </c>
      <c r="M1017" s="2" t="s">
        <v>9354</v>
      </c>
    </row>
    <row r="1018" spans="1:13" x14ac:dyDescent="0.3">
      <c r="A1018" s="8" t="s">
        <v>149</v>
      </c>
      <c r="B1018" s="1" t="s">
        <v>7336</v>
      </c>
      <c r="C1018" s="8" t="s">
        <v>150</v>
      </c>
      <c r="D1018" s="22">
        <v>4900</v>
      </c>
      <c r="E1018" s="8" t="s">
        <v>151</v>
      </c>
      <c r="F1018" s="23">
        <v>1</v>
      </c>
      <c r="G1018" s="23">
        <v>0</v>
      </c>
      <c r="H1018" s="23">
        <v>0</v>
      </c>
      <c r="I1018" s="23">
        <v>0</v>
      </c>
      <c r="J1018" s="23">
        <v>0</v>
      </c>
      <c r="K1018" s="23">
        <v>0</v>
      </c>
      <c r="L1018" s="8" t="s">
        <v>152</v>
      </c>
      <c r="M1018" s="2" t="s">
        <v>9354</v>
      </c>
    </row>
    <row r="1019" spans="1:13" x14ac:dyDescent="0.3">
      <c r="A1019" s="8" t="s">
        <v>5098</v>
      </c>
      <c r="B1019" s="1" t="s">
        <v>8692</v>
      </c>
      <c r="C1019" s="8" t="s">
        <v>5099</v>
      </c>
      <c r="D1019" s="22">
        <v>4900</v>
      </c>
      <c r="E1019" s="8" t="s">
        <v>1299</v>
      </c>
      <c r="F1019" s="23">
        <v>0</v>
      </c>
      <c r="G1019" s="23">
        <v>0</v>
      </c>
      <c r="H1019" s="23">
        <v>0</v>
      </c>
      <c r="I1019" s="23">
        <v>0</v>
      </c>
      <c r="J1019" s="23">
        <v>1</v>
      </c>
      <c r="K1019" s="23">
        <v>0</v>
      </c>
      <c r="L1019" s="8" t="s">
        <v>5100</v>
      </c>
      <c r="M1019" s="2" t="s">
        <v>9354</v>
      </c>
    </row>
    <row r="1020" spans="1:13" x14ac:dyDescent="0.3">
      <c r="A1020" s="1" t="s">
        <v>10913</v>
      </c>
      <c r="B1020" s="1" t="s">
        <v>10914</v>
      </c>
      <c r="C1020" s="1" t="s">
        <v>10915</v>
      </c>
      <c r="D1020" s="1">
        <v>4900</v>
      </c>
      <c r="E1020" s="1" t="s">
        <v>151</v>
      </c>
      <c r="F1020" s="17">
        <v>0</v>
      </c>
      <c r="G1020" s="17">
        <v>0</v>
      </c>
      <c r="H1020" s="17">
        <v>1</v>
      </c>
      <c r="I1020" s="17">
        <v>0</v>
      </c>
      <c r="J1020" s="17">
        <v>1</v>
      </c>
      <c r="K1020" s="17">
        <v>0</v>
      </c>
      <c r="L1020" s="3" t="s">
        <v>10916</v>
      </c>
      <c r="M1020" s="2" t="s">
        <v>10721</v>
      </c>
    </row>
    <row r="1021" spans="1:13" x14ac:dyDescent="0.3">
      <c r="A1021" s="25" t="s">
        <v>10611</v>
      </c>
      <c r="B1021" s="25" t="s">
        <v>10612</v>
      </c>
      <c r="C1021" s="25" t="s">
        <v>10613</v>
      </c>
      <c r="D1021" s="26">
        <v>4910</v>
      </c>
      <c r="E1021" s="25" t="s">
        <v>632</v>
      </c>
      <c r="F1021" s="17">
        <v>0</v>
      </c>
      <c r="G1021" s="17">
        <v>0</v>
      </c>
      <c r="H1021" s="17">
        <v>1</v>
      </c>
      <c r="I1021" s="17">
        <v>0</v>
      </c>
      <c r="J1021" s="17">
        <v>0</v>
      </c>
      <c r="K1021" s="17">
        <v>0</v>
      </c>
      <c r="L1021" s="25" t="s">
        <v>10614</v>
      </c>
      <c r="M1021" s="27" t="s">
        <v>9359</v>
      </c>
    </row>
    <row r="1022" spans="1:13" x14ac:dyDescent="0.3">
      <c r="A1022" s="8" t="s">
        <v>4790</v>
      </c>
      <c r="B1022" s="1" t="s">
        <v>8605</v>
      </c>
      <c r="C1022" s="8" t="s">
        <v>4791</v>
      </c>
      <c r="D1022" s="22">
        <v>4910</v>
      </c>
      <c r="E1022" s="8" t="s">
        <v>486</v>
      </c>
      <c r="F1022" s="23">
        <v>1</v>
      </c>
      <c r="G1022" s="23">
        <v>0</v>
      </c>
      <c r="H1022" s="23">
        <v>0</v>
      </c>
      <c r="I1022" s="23">
        <v>0</v>
      </c>
      <c r="J1022" s="23">
        <v>0</v>
      </c>
      <c r="K1022" s="23">
        <v>0</v>
      </c>
      <c r="L1022" s="8" t="s">
        <v>4792</v>
      </c>
      <c r="M1022" s="2" t="s">
        <v>9354</v>
      </c>
    </row>
    <row r="1023" spans="1:13" x14ac:dyDescent="0.3">
      <c r="A1023" s="1" t="s">
        <v>11003</v>
      </c>
      <c r="B1023" s="1" t="s">
        <v>11004</v>
      </c>
      <c r="C1023" s="1" t="s">
        <v>11005</v>
      </c>
      <c r="D1023" s="1">
        <v>4910</v>
      </c>
      <c r="E1023" s="1" t="s">
        <v>11006</v>
      </c>
      <c r="F1023" s="17">
        <v>1</v>
      </c>
      <c r="G1023" s="17">
        <v>0</v>
      </c>
      <c r="H1023" s="17">
        <v>0</v>
      </c>
      <c r="I1023" s="17">
        <v>0</v>
      </c>
      <c r="J1023" s="17">
        <v>0</v>
      </c>
      <c r="K1023" s="17">
        <v>0</v>
      </c>
      <c r="L1023" s="3" t="s">
        <v>11007</v>
      </c>
      <c r="M1023" s="2" t="s">
        <v>10721</v>
      </c>
    </row>
    <row r="1024" spans="1:13" x14ac:dyDescent="0.3">
      <c r="A1024" s="1" t="s">
        <v>11008</v>
      </c>
      <c r="B1024" s="1" t="s">
        <v>11009</v>
      </c>
      <c r="C1024" s="1" t="s">
        <v>11010</v>
      </c>
      <c r="D1024" s="1">
        <v>4910</v>
      </c>
      <c r="E1024" s="1" t="s">
        <v>11006</v>
      </c>
      <c r="F1024" s="17">
        <v>1</v>
      </c>
      <c r="G1024" s="17">
        <v>0</v>
      </c>
      <c r="H1024" s="17">
        <v>0</v>
      </c>
      <c r="I1024" s="17">
        <v>0</v>
      </c>
      <c r="J1024" s="17">
        <v>0</v>
      </c>
      <c r="K1024" s="17">
        <v>0</v>
      </c>
      <c r="L1024" s="3" t="s">
        <v>11011</v>
      </c>
      <c r="M1024" s="2" t="s">
        <v>10721</v>
      </c>
    </row>
    <row r="1025" spans="1:13" x14ac:dyDescent="0.3">
      <c r="A1025" s="8" t="s">
        <v>630</v>
      </c>
      <c r="B1025" s="1" t="s">
        <v>7456</v>
      </c>
      <c r="C1025" s="8" t="s">
        <v>631</v>
      </c>
      <c r="D1025" s="22">
        <v>4910</v>
      </c>
      <c r="E1025" s="8" t="s">
        <v>632</v>
      </c>
      <c r="F1025" s="23">
        <v>1</v>
      </c>
      <c r="G1025" s="23">
        <v>0</v>
      </c>
      <c r="H1025" s="23">
        <v>0</v>
      </c>
      <c r="I1025" s="23">
        <v>0</v>
      </c>
      <c r="J1025" s="23">
        <v>0</v>
      </c>
      <c r="K1025" s="23">
        <v>0</v>
      </c>
      <c r="L1025" s="8" t="s">
        <v>633</v>
      </c>
      <c r="M1025" s="2" t="s">
        <v>9354</v>
      </c>
    </row>
    <row r="1026" spans="1:13" x14ac:dyDescent="0.3">
      <c r="A1026" s="8" t="s">
        <v>1027</v>
      </c>
      <c r="B1026" s="1" t="s">
        <v>7555</v>
      </c>
      <c r="C1026" s="8" t="s">
        <v>1028</v>
      </c>
      <c r="D1026" s="22">
        <v>4910</v>
      </c>
      <c r="E1026" s="8" t="s">
        <v>1029</v>
      </c>
      <c r="F1026" s="23">
        <v>1</v>
      </c>
      <c r="G1026" s="23">
        <v>0</v>
      </c>
      <c r="H1026" s="23">
        <v>0</v>
      </c>
      <c r="I1026" s="23">
        <v>0</v>
      </c>
      <c r="J1026" s="23">
        <v>0</v>
      </c>
      <c r="K1026" s="23">
        <v>0</v>
      </c>
      <c r="L1026" s="8" t="s">
        <v>1030</v>
      </c>
      <c r="M1026" s="2" t="s">
        <v>9354</v>
      </c>
    </row>
    <row r="1027" spans="1:13" x14ac:dyDescent="0.3">
      <c r="A1027" s="8" t="s">
        <v>5534</v>
      </c>
      <c r="B1027" s="1" t="s">
        <v>8820</v>
      </c>
      <c r="C1027" s="8" t="s">
        <v>5535</v>
      </c>
      <c r="D1027" s="22">
        <v>4910</v>
      </c>
      <c r="E1027" s="8" t="s">
        <v>5536</v>
      </c>
      <c r="F1027" s="23">
        <v>1</v>
      </c>
      <c r="G1027" s="23">
        <v>0</v>
      </c>
      <c r="H1027" s="23">
        <v>0</v>
      </c>
      <c r="I1027" s="23">
        <v>0</v>
      </c>
      <c r="J1027" s="23">
        <v>0</v>
      </c>
      <c r="K1027" s="23">
        <v>0</v>
      </c>
      <c r="L1027" s="8" t="s">
        <v>5537</v>
      </c>
      <c r="M1027" s="2" t="s">
        <v>9354</v>
      </c>
    </row>
    <row r="1028" spans="1:13" x14ac:dyDescent="0.3">
      <c r="A1028" s="8" t="s">
        <v>6972</v>
      </c>
      <c r="B1028" s="1" t="s">
        <v>9249</v>
      </c>
      <c r="C1028" s="8" t="s">
        <v>6973</v>
      </c>
      <c r="D1028" s="22">
        <v>4910</v>
      </c>
      <c r="E1028" s="8" t="s">
        <v>632</v>
      </c>
      <c r="F1028" s="23">
        <v>1</v>
      </c>
      <c r="G1028" s="23">
        <v>0</v>
      </c>
      <c r="H1028" s="23">
        <v>0</v>
      </c>
      <c r="I1028" s="23">
        <v>0</v>
      </c>
      <c r="J1028" s="23">
        <v>0</v>
      </c>
      <c r="K1028" s="23">
        <v>0</v>
      </c>
      <c r="L1028" s="8" t="s">
        <v>6974</v>
      </c>
      <c r="M1028" s="2" t="s">
        <v>9354</v>
      </c>
    </row>
    <row r="1029" spans="1:13" x14ac:dyDescent="0.3">
      <c r="A1029" s="8" t="s">
        <v>4731</v>
      </c>
      <c r="B1029" s="1" t="s">
        <v>8588</v>
      </c>
      <c r="C1029" s="8" t="s">
        <v>4732</v>
      </c>
      <c r="D1029" s="22">
        <v>4910</v>
      </c>
      <c r="E1029" s="8" t="s">
        <v>632</v>
      </c>
      <c r="F1029" s="23">
        <v>1</v>
      </c>
      <c r="G1029" s="23">
        <v>0</v>
      </c>
      <c r="H1029" s="23">
        <v>0</v>
      </c>
      <c r="I1029" s="23">
        <v>0</v>
      </c>
      <c r="J1029" s="23">
        <v>0</v>
      </c>
      <c r="K1029" s="23">
        <v>0</v>
      </c>
      <c r="L1029" s="8" t="s">
        <v>4733</v>
      </c>
      <c r="M1029" s="2" t="s">
        <v>9354</v>
      </c>
    </row>
    <row r="1030" spans="1:13" x14ac:dyDescent="0.3">
      <c r="A1030" s="1" t="s">
        <v>10932</v>
      </c>
      <c r="B1030" s="1" t="s">
        <v>10933</v>
      </c>
      <c r="C1030" s="1" t="s">
        <v>10934</v>
      </c>
      <c r="D1030" s="1">
        <v>4910</v>
      </c>
      <c r="E1030" s="1" t="s">
        <v>632</v>
      </c>
      <c r="F1030" s="17">
        <v>1</v>
      </c>
      <c r="G1030" s="17">
        <v>0</v>
      </c>
      <c r="H1030" s="17">
        <v>0</v>
      </c>
      <c r="I1030" s="17">
        <v>0</v>
      </c>
      <c r="J1030" s="17">
        <v>0</v>
      </c>
      <c r="K1030" s="17">
        <v>0</v>
      </c>
      <c r="L1030" s="3" t="s">
        <v>10935</v>
      </c>
      <c r="M1030" s="2" t="s">
        <v>10721</v>
      </c>
    </row>
    <row r="1031" spans="1:13" x14ac:dyDescent="0.3">
      <c r="A1031" s="1" t="s">
        <v>12962</v>
      </c>
      <c r="B1031" s="1" t="s">
        <v>12963</v>
      </c>
      <c r="C1031" s="1" t="s">
        <v>12964</v>
      </c>
      <c r="D1031" s="1">
        <v>4910</v>
      </c>
      <c r="E1031" s="1" t="s">
        <v>632</v>
      </c>
      <c r="F1031" s="17">
        <v>1</v>
      </c>
      <c r="G1031" s="17">
        <v>0</v>
      </c>
      <c r="H1031" s="17">
        <v>0</v>
      </c>
      <c r="I1031" s="17">
        <v>0</v>
      </c>
      <c r="J1031" s="17">
        <v>0</v>
      </c>
      <c r="K1031" s="17">
        <v>0</v>
      </c>
      <c r="L1031" s="3" t="s">
        <v>12965</v>
      </c>
      <c r="M1031" s="2" t="s">
        <v>10721</v>
      </c>
    </row>
    <row r="1032" spans="1:13" x14ac:dyDescent="0.3">
      <c r="A1032" s="8" t="s">
        <v>3131</v>
      </c>
      <c r="B1032" s="1" t="s">
        <v>8129</v>
      </c>
      <c r="C1032" s="8" t="s">
        <v>3132</v>
      </c>
      <c r="D1032" s="22">
        <v>4910</v>
      </c>
      <c r="E1032" s="8" t="s">
        <v>3133</v>
      </c>
      <c r="F1032" s="23">
        <v>0</v>
      </c>
      <c r="G1032" s="23">
        <v>1</v>
      </c>
      <c r="H1032" s="23">
        <v>0</v>
      </c>
      <c r="I1032" s="23">
        <v>0</v>
      </c>
      <c r="J1032" s="23">
        <v>0</v>
      </c>
      <c r="K1032" s="23">
        <v>0</v>
      </c>
      <c r="L1032" s="8" t="s">
        <v>3134</v>
      </c>
      <c r="M1032" s="2" t="s">
        <v>9354</v>
      </c>
    </row>
    <row r="1033" spans="1:13" x14ac:dyDescent="0.3">
      <c r="A1033" s="8" t="s">
        <v>484</v>
      </c>
      <c r="B1033" s="1" t="s">
        <v>7420</v>
      </c>
      <c r="C1033" s="8" t="s">
        <v>485</v>
      </c>
      <c r="D1033" s="22">
        <v>4910</v>
      </c>
      <c r="E1033" s="8" t="s">
        <v>486</v>
      </c>
      <c r="F1033" s="23">
        <v>0</v>
      </c>
      <c r="G1033" s="23">
        <v>1</v>
      </c>
      <c r="H1033" s="23">
        <v>0</v>
      </c>
      <c r="I1033" s="23">
        <v>0</v>
      </c>
      <c r="J1033" s="23">
        <v>1</v>
      </c>
      <c r="K1033" s="23">
        <v>1</v>
      </c>
      <c r="L1033" s="8" t="s">
        <v>487</v>
      </c>
      <c r="M1033" s="2" t="s">
        <v>9354</v>
      </c>
    </row>
    <row r="1034" spans="1:13" x14ac:dyDescent="0.3">
      <c r="A1034" s="1" t="s">
        <v>12129</v>
      </c>
      <c r="B1034" s="1" t="s">
        <v>12130</v>
      </c>
      <c r="C1034" s="1" t="s">
        <v>12131</v>
      </c>
      <c r="D1034" s="1">
        <v>4910</v>
      </c>
      <c r="E1034" s="1" t="s">
        <v>12132</v>
      </c>
      <c r="F1034" s="17">
        <v>1</v>
      </c>
      <c r="G1034" s="17">
        <v>0</v>
      </c>
      <c r="H1034" s="17">
        <v>0</v>
      </c>
      <c r="I1034" s="17">
        <v>0</v>
      </c>
      <c r="J1034" s="17">
        <v>0</v>
      </c>
      <c r="K1034" s="17">
        <v>0</v>
      </c>
      <c r="L1034" s="3" t="s">
        <v>12133</v>
      </c>
      <c r="M1034" s="2" t="s">
        <v>10721</v>
      </c>
    </row>
    <row r="1035" spans="1:13" x14ac:dyDescent="0.3">
      <c r="A1035" s="8" t="s">
        <v>1438</v>
      </c>
      <c r="B1035" s="1" t="s">
        <v>7664</v>
      </c>
      <c r="C1035" s="8" t="s">
        <v>1439</v>
      </c>
      <c r="D1035" s="22">
        <v>4920</v>
      </c>
      <c r="E1035" s="8" t="s">
        <v>1440</v>
      </c>
      <c r="F1035" s="23">
        <v>1</v>
      </c>
      <c r="G1035" s="23">
        <v>0</v>
      </c>
      <c r="H1035" s="23">
        <v>0</v>
      </c>
      <c r="I1035" s="23">
        <v>0</v>
      </c>
      <c r="J1035" s="23">
        <v>0</v>
      </c>
      <c r="K1035" s="23">
        <v>0</v>
      </c>
      <c r="L1035" s="8" t="s">
        <v>1441</v>
      </c>
      <c r="M1035" s="2" t="s">
        <v>9354</v>
      </c>
    </row>
    <row r="1036" spans="1:13" x14ac:dyDescent="0.3">
      <c r="A1036" s="8" t="s">
        <v>3757</v>
      </c>
      <c r="B1036" s="1" t="s">
        <v>8306</v>
      </c>
      <c r="C1036" s="8" t="s">
        <v>3758</v>
      </c>
      <c r="D1036" s="22">
        <v>4920</v>
      </c>
      <c r="E1036" s="8" t="s">
        <v>2455</v>
      </c>
      <c r="F1036" s="23">
        <v>1</v>
      </c>
      <c r="G1036" s="23">
        <v>0</v>
      </c>
      <c r="H1036" s="23">
        <v>0</v>
      </c>
      <c r="I1036" s="23">
        <v>0</v>
      </c>
      <c r="J1036" s="23">
        <v>1</v>
      </c>
      <c r="K1036" s="23">
        <v>0</v>
      </c>
      <c r="L1036" s="8" t="s">
        <v>3759</v>
      </c>
      <c r="M1036" s="2" t="s">
        <v>9354</v>
      </c>
    </row>
    <row r="1037" spans="1:13" x14ac:dyDescent="0.3">
      <c r="A1037" s="8" t="s">
        <v>3328</v>
      </c>
      <c r="B1037" s="1" t="s">
        <v>8184</v>
      </c>
      <c r="C1037" s="8" t="s">
        <v>3329</v>
      </c>
      <c r="D1037" s="22">
        <v>4920</v>
      </c>
      <c r="E1037" s="8" t="s">
        <v>2455</v>
      </c>
      <c r="F1037" s="23">
        <v>1</v>
      </c>
      <c r="G1037" s="23">
        <v>0</v>
      </c>
      <c r="H1037" s="23">
        <v>0</v>
      </c>
      <c r="I1037" s="23">
        <v>0</v>
      </c>
      <c r="J1037" s="23">
        <v>0</v>
      </c>
      <c r="K1037" s="23">
        <v>0</v>
      </c>
      <c r="L1037" s="8" t="s">
        <v>3330</v>
      </c>
      <c r="M1037" s="2" t="s">
        <v>9354</v>
      </c>
    </row>
    <row r="1038" spans="1:13" x14ac:dyDescent="0.3">
      <c r="A1038" s="8" t="s">
        <v>4757</v>
      </c>
      <c r="B1038" s="1" t="s">
        <v>8595</v>
      </c>
      <c r="C1038" s="8" t="s">
        <v>4758</v>
      </c>
      <c r="D1038" s="22">
        <v>4920</v>
      </c>
      <c r="E1038" s="8" t="s">
        <v>4759</v>
      </c>
      <c r="F1038" s="23">
        <v>1</v>
      </c>
      <c r="G1038" s="23">
        <v>0</v>
      </c>
      <c r="H1038" s="23">
        <v>0</v>
      </c>
      <c r="I1038" s="23">
        <v>0</v>
      </c>
      <c r="J1038" s="23">
        <v>0</v>
      </c>
      <c r="K1038" s="23">
        <v>0</v>
      </c>
      <c r="L1038" s="8" t="s">
        <v>4760</v>
      </c>
      <c r="M1038" s="2" t="s">
        <v>9354</v>
      </c>
    </row>
    <row r="1039" spans="1:13" x14ac:dyDescent="0.3">
      <c r="A1039" s="8" t="s">
        <v>1653</v>
      </c>
      <c r="B1039" s="1" t="s">
        <v>7722</v>
      </c>
      <c r="C1039" s="8" t="s">
        <v>1654</v>
      </c>
      <c r="D1039" s="22">
        <v>4920</v>
      </c>
      <c r="E1039" s="8" t="s">
        <v>1655</v>
      </c>
      <c r="F1039" s="23">
        <v>1</v>
      </c>
      <c r="G1039" s="23">
        <v>0</v>
      </c>
      <c r="H1039" s="23">
        <v>0</v>
      </c>
      <c r="I1039" s="23">
        <v>0</v>
      </c>
      <c r="J1039" s="23">
        <v>0</v>
      </c>
      <c r="K1039" s="23">
        <v>0</v>
      </c>
      <c r="L1039" s="8" t="s">
        <v>1656</v>
      </c>
      <c r="M1039" s="2" t="s">
        <v>9354</v>
      </c>
    </row>
    <row r="1040" spans="1:13" x14ac:dyDescent="0.3">
      <c r="A1040" s="8" t="s">
        <v>313</v>
      </c>
      <c r="B1040" s="1" t="s">
        <v>7377</v>
      </c>
      <c r="C1040" s="8" t="s">
        <v>314</v>
      </c>
      <c r="D1040" s="22">
        <v>4920</v>
      </c>
      <c r="E1040" s="8" t="s">
        <v>315</v>
      </c>
      <c r="F1040" s="23">
        <v>1</v>
      </c>
      <c r="G1040" s="23">
        <v>0</v>
      </c>
      <c r="H1040" s="23">
        <v>0</v>
      </c>
      <c r="I1040" s="23">
        <v>0</v>
      </c>
      <c r="J1040" s="23">
        <v>0</v>
      </c>
      <c r="K1040" s="23">
        <v>0</v>
      </c>
      <c r="L1040" s="8" t="s">
        <v>316</v>
      </c>
      <c r="M1040" s="2" t="s">
        <v>9354</v>
      </c>
    </row>
    <row r="1041" spans="1:13" x14ac:dyDescent="0.3">
      <c r="A1041" s="8" t="s">
        <v>2453</v>
      </c>
      <c r="B1041" s="1" t="s">
        <v>7938</v>
      </c>
      <c r="C1041" s="8" t="s">
        <v>2454</v>
      </c>
      <c r="D1041" s="22">
        <v>4920</v>
      </c>
      <c r="E1041" s="8" t="s">
        <v>2455</v>
      </c>
      <c r="F1041" s="23">
        <v>1</v>
      </c>
      <c r="G1041" s="23">
        <v>0</v>
      </c>
      <c r="H1041" s="23">
        <v>0</v>
      </c>
      <c r="I1041" s="23">
        <v>0</v>
      </c>
      <c r="J1041" s="23">
        <v>0</v>
      </c>
      <c r="K1041" s="23">
        <v>0</v>
      </c>
      <c r="L1041" s="8" t="s">
        <v>2456</v>
      </c>
      <c r="M1041" s="2" t="s">
        <v>9354</v>
      </c>
    </row>
    <row r="1042" spans="1:13" x14ac:dyDescent="0.3">
      <c r="A1042" s="8" t="s">
        <v>4567</v>
      </c>
      <c r="B1042" s="1" t="s">
        <v>8539</v>
      </c>
      <c r="C1042" s="8" t="s">
        <v>4568</v>
      </c>
      <c r="D1042" s="22">
        <v>4920</v>
      </c>
      <c r="E1042" s="8" t="s">
        <v>4569</v>
      </c>
      <c r="F1042" s="23">
        <v>1</v>
      </c>
      <c r="G1042" s="23">
        <v>0</v>
      </c>
      <c r="H1042" s="23">
        <v>0</v>
      </c>
      <c r="I1042" s="23">
        <v>0</v>
      </c>
      <c r="J1042" s="23">
        <v>0</v>
      </c>
      <c r="K1042" s="23">
        <v>0</v>
      </c>
      <c r="L1042" s="8" t="s">
        <v>4570</v>
      </c>
      <c r="M1042" s="2" t="s">
        <v>9354</v>
      </c>
    </row>
    <row r="1043" spans="1:13" x14ac:dyDescent="0.3">
      <c r="A1043" s="8" t="s">
        <v>4884</v>
      </c>
      <c r="B1043" s="1" t="s">
        <v>8631</v>
      </c>
      <c r="C1043" s="8" t="s">
        <v>4885</v>
      </c>
      <c r="D1043" s="22">
        <v>4920</v>
      </c>
      <c r="E1043" s="8" t="s">
        <v>4886</v>
      </c>
      <c r="F1043" s="23">
        <v>1</v>
      </c>
      <c r="G1043" s="23">
        <v>0</v>
      </c>
      <c r="H1043" s="23">
        <v>0</v>
      </c>
      <c r="I1043" s="23">
        <v>0</v>
      </c>
      <c r="J1043" s="23">
        <v>0</v>
      </c>
      <c r="K1043" s="23">
        <v>0</v>
      </c>
      <c r="L1043" s="8" t="s">
        <v>4887</v>
      </c>
      <c r="M1043" s="2" t="s">
        <v>9354</v>
      </c>
    </row>
    <row r="1044" spans="1:13" x14ac:dyDescent="0.3">
      <c r="A1044" s="8" t="s">
        <v>93</v>
      </c>
      <c r="B1044" s="1" t="s">
        <v>7322</v>
      </c>
      <c r="C1044" s="8" t="s">
        <v>94</v>
      </c>
      <c r="D1044" s="22">
        <v>4920</v>
      </c>
      <c r="E1044" s="8" t="s">
        <v>95</v>
      </c>
      <c r="F1044" s="23">
        <v>1</v>
      </c>
      <c r="G1044" s="23">
        <v>0</v>
      </c>
      <c r="H1044" s="23">
        <v>0</v>
      </c>
      <c r="I1044" s="23">
        <v>0</v>
      </c>
      <c r="J1044" s="23">
        <v>0</v>
      </c>
      <c r="K1044" s="23">
        <v>0</v>
      </c>
      <c r="L1044" s="8" t="s">
        <v>96</v>
      </c>
      <c r="M1044" s="2" t="s">
        <v>9354</v>
      </c>
    </row>
    <row r="1045" spans="1:13" x14ac:dyDescent="0.3">
      <c r="A1045" s="25" t="s">
        <v>9510</v>
      </c>
      <c r="B1045" s="25" t="s">
        <v>9511</v>
      </c>
      <c r="C1045" s="25" t="s">
        <v>9512</v>
      </c>
      <c r="D1045" s="26">
        <v>4920</v>
      </c>
      <c r="E1045" s="25" t="s">
        <v>2455</v>
      </c>
      <c r="F1045" s="17">
        <v>1</v>
      </c>
      <c r="G1045" s="17">
        <v>0</v>
      </c>
      <c r="H1045" s="17">
        <v>0</v>
      </c>
      <c r="I1045" s="17">
        <v>0</v>
      </c>
      <c r="J1045" s="17">
        <v>0</v>
      </c>
      <c r="K1045" s="17">
        <v>0</v>
      </c>
      <c r="L1045" s="25" t="s">
        <v>9513</v>
      </c>
      <c r="M1045" s="27" t="s">
        <v>9359</v>
      </c>
    </row>
    <row r="1046" spans="1:13" x14ac:dyDescent="0.3">
      <c r="A1046" s="8" t="s">
        <v>2013</v>
      </c>
      <c r="B1046" s="1" t="s">
        <v>7820</v>
      </c>
      <c r="C1046" s="8" t="s">
        <v>2014</v>
      </c>
      <c r="D1046" s="22">
        <v>4950</v>
      </c>
      <c r="E1046" s="8" t="s">
        <v>2015</v>
      </c>
      <c r="F1046" s="23">
        <v>0</v>
      </c>
      <c r="G1046" s="23">
        <v>1</v>
      </c>
      <c r="H1046" s="23">
        <v>1</v>
      </c>
      <c r="I1046" s="23">
        <v>0</v>
      </c>
      <c r="J1046" s="23">
        <v>0</v>
      </c>
      <c r="K1046" s="23">
        <v>0</v>
      </c>
      <c r="L1046" s="8" t="s">
        <v>2016</v>
      </c>
      <c r="M1046" s="2" t="s">
        <v>9354</v>
      </c>
    </row>
    <row r="1047" spans="1:13" x14ac:dyDescent="0.3">
      <c r="A1047" s="8" t="s">
        <v>3170</v>
      </c>
      <c r="B1047" s="1" t="s">
        <v>8139</v>
      </c>
      <c r="C1047" s="8" t="s">
        <v>808</v>
      </c>
      <c r="D1047" s="22">
        <v>4950</v>
      </c>
      <c r="E1047" s="8" t="s">
        <v>419</v>
      </c>
      <c r="F1047" s="23">
        <v>0</v>
      </c>
      <c r="G1047" s="23">
        <v>1</v>
      </c>
      <c r="H1047" s="23">
        <v>0</v>
      </c>
      <c r="I1047" s="23">
        <v>0</v>
      </c>
      <c r="J1047" s="23">
        <v>0</v>
      </c>
      <c r="K1047" s="23">
        <v>0</v>
      </c>
      <c r="L1047" s="8" t="s">
        <v>3171</v>
      </c>
      <c r="M1047" s="2" t="s">
        <v>9354</v>
      </c>
    </row>
    <row r="1048" spans="1:13" x14ac:dyDescent="0.3">
      <c r="A1048" s="8" t="s">
        <v>5164</v>
      </c>
      <c r="B1048" s="1" t="s">
        <v>8711</v>
      </c>
      <c r="C1048" s="8" t="s">
        <v>5165</v>
      </c>
      <c r="D1048" s="22">
        <v>4950</v>
      </c>
      <c r="E1048" s="8" t="s">
        <v>5166</v>
      </c>
      <c r="F1048" s="23">
        <v>0</v>
      </c>
      <c r="G1048" s="23">
        <v>0</v>
      </c>
      <c r="H1048" s="23">
        <v>0</v>
      </c>
      <c r="I1048" s="23">
        <v>0</v>
      </c>
      <c r="J1048" s="23">
        <v>1</v>
      </c>
      <c r="K1048" s="23">
        <v>0</v>
      </c>
      <c r="L1048" s="8" t="s">
        <v>5167</v>
      </c>
      <c r="M1048" s="2" t="s">
        <v>9354</v>
      </c>
    </row>
    <row r="1049" spans="1:13" x14ac:dyDescent="0.3">
      <c r="A1049" s="8" t="s">
        <v>1263</v>
      </c>
      <c r="B1049" s="1" t="s">
        <v>7617</v>
      </c>
      <c r="C1049" s="8" t="s">
        <v>1264</v>
      </c>
      <c r="D1049" s="22">
        <v>4950</v>
      </c>
      <c r="E1049" s="8" t="s">
        <v>809</v>
      </c>
      <c r="F1049" s="23">
        <v>0</v>
      </c>
      <c r="G1049" s="23">
        <v>1</v>
      </c>
      <c r="H1049" s="23">
        <v>0</v>
      </c>
      <c r="I1049" s="23">
        <v>0</v>
      </c>
      <c r="J1049" s="23">
        <v>0</v>
      </c>
      <c r="K1049" s="23">
        <v>0</v>
      </c>
      <c r="L1049" s="8" t="s">
        <v>1265</v>
      </c>
      <c r="M1049" s="2" t="s">
        <v>9354</v>
      </c>
    </row>
    <row r="1050" spans="1:13" x14ac:dyDescent="0.3">
      <c r="A1050" s="8" t="s">
        <v>807</v>
      </c>
      <c r="B1050" s="1" t="s">
        <v>7500</v>
      </c>
      <c r="C1050" s="8" t="s">
        <v>808</v>
      </c>
      <c r="D1050" s="22">
        <v>4950</v>
      </c>
      <c r="E1050" s="8" t="s">
        <v>809</v>
      </c>
      <c r="F1050" s="23">
        <v>1</v>
      </c>
      <c r="G1050" s="23">
        <v>0</v>
      </c>
      <c r="H1050" s="23">
        <v>0</v>
      </c>
      <c r="I1050" s="23">
        <v>0</v>
      </c>
      <c r="J1050" s="23">
        <v>0</v>
      </c>
      <c r="K1050" s="23">
        <v>0</v>
      </c>
      <c r="L1050" s="8" t="s">
        <v>810</v>
      </c>
      <c r="M1050" s="2" t="s">
        <v>9354</v>
      </c>
    </row>
    <row r="1051" spans="1:13" x14ac:dyDescent="0.3">
      <c r="A1051" s="8" t="s">
        <v>1764</v>
      </c>
      <c r="B1051" s="1" t="s">
        <v>7752</v>
      </c>
      <c r="C1051" s="8" t="s">
        <v>1765</v>
      </c>
      <c r="D1051" s="22">
        <v>4950</v>
      </c>
      <c r="E1051" s="8" t="s">
        <v>809</v>
      </c>
      <c r="F1051" s="23">
        <v>1</v>
      </c>
      <c r="G1051" s="23">
        <v>0</v>
      </c>
      <c r="H1051" s="23">
        <v>0</v>
      </c>
      <c r="I1051" s="23">
        <v>0</v>
      </c>
      <c r="J1051" s="23">
        <v>0</v>
      </c>
      <c r="K1051" s="23">
        <v>0</v>
      </c>
      <c r="L1051" s="8" t="s">
        <v>1766</v>
      </c>
      <c r="M1051" s="2" t="s">
        <v>9354</v>
      </c>
    </row>
    <row r="1052" spans="1:13" x14ac:dyDescent="0.3">
      <c r="A1052" s="1" t="s">
        <v>12111</v>
      </c>
      <c r="B1052" s="1" t="s">
        <v>12112</v>
      </c>
      <c r="C1052" s="1" t="s">
        <v>12113</v>
      </c>
      <c r="D1052" s="1">
        <v>4950</v>
      </c>
      <c r="E1052" s="1" t="s">
        <v>12114</v>
      </c>
      <c r="F1052" s="17">
        <v>1</v>
      </c>
      <c r="G1052" s="17">
        <v>0</v>
      </c>
      <c r="H1052" s="17">
        <v>0</v>
      </c>
      <c r="I1052" s="17">
        <v>0</v>
      </c>
      <c r="J1052" s="17">
        <v>0</v>
      </c>
      <c r="K1052" s="17">
        <v>0</v>
      </c>
      <c r="L1052" s="3" t="s">
        <v>12115</v>
      </c>
      <c r="M1052" s="2" t="s">
        <v>10721</v>
      </c>
    </row>
    <row r="1053" spans="1:13" x14ac:dyDescent="0.3">
      <c r="A1053" s="8" t="s">
        <v>3490</v>
      </c>
      <c r="B1053" s="1" t="s">
        <v>8230</v>
      </c>
      <c r="C1053" s="8" t="s">
        <v>3491</v>
      </c>
      <c r="D1053" s="22">
        <v>4950</v>
      </c>
      <c r="E1053" s="8" t="s">
        <v>809</v>
      </c>
      <c r="F1053" s="23">
        <v>1</v>
      </c>
      <c r="G1053" s="23">
        <v>0</v>
      </c>
      <c r="H1053" s="23">
        <v>0</v>
      </c>
      <c r="I1053" s="23">
        <v>0</v>
      </c>
      <c r="J1053" s="23">
        <v>0</v>
      </c>
      <c r="K1053" s="23">
        <v>0</v>
      </c>
      <c r="L1053" s="8" t="s">
        <v>3492</v>
      </c>
      <c r="M1053" s="2" t="s">
        <v>9354</v>
      </c>
    </row>
    <row r="1054" spans="1:13" x14ac:dyDescent="0.3">
      <c r="A1054" s="8" t="s">
        <v>650</v>
      </c>
      <c r="B1054" s="1" t="s">
        <v>7461</v>
      </c>
      <c r="C1054" s="8" t="s">
        <v>651</v>
      </c>
      <c r="D1054" s="22">
        <v>4950</v>
      </c>
      <c r="E1054" s="8" t="s">
        <v>652</v>
      </c>
      <c r="F1054" s="23">
        <v>1</v>
      </c>
      <c r="G1054" s="23">
        <v>0</v>
      </c>
      <c r="H1054" s="23">
        <v>0</v>
      </c>
      <c r="I1054" s="23">
        <v>0</v>
      </c>
      <c r="J1054" s="23">
        <v>0</v>
      </c>
      <c r="K1054" s="23">
        <v>0</v>
      </c>
      <c r="L1054" s="8" t="s">
        <v>653</v>
      </c>
      <c r="M1054" s="2" t="s">
        <v>9354</v>
      </c>
    </row>
    <row r="1055" spans="1:13" x14ac:dyDescent="0.3">
      <c r="A1055" s="8" t="s">
        <v>2871</v>
      </c>
      <c r="B1055" s="1" t="s">
        <v>8054</v>
      </c>
      <c r="C1055" s="8" t="s">
        <v>2872</v>
      </c>
      <c r="D1055" s="22">
        <v>4950</v>
      </c>
      <c r="E1055" s="8" t="s">
        <v>2873</v>
      </c>
      <c r="F1055" s="23">
        <v>1</v>
      </c>
      <c r="G1055" s="23">
        <v>0</v>
      </c>
      <c r="H1055" s="23">
        <v>0</v>
      </c>
      <c r="I1055" s="23">
        <v>0</v>
      </c>
      <c r="J1055" s="23">
        <v>0</v>
      </c>
      <c r="K1055" s="23">
        <v>0</v>
      </c>
      <c r="L1055" s="8" t="s">
        <v>2874</v>
      </c>
      <c r="M1055" s="2" t="s">
        <v>9354</v>
      </c>
    </row>
    <row r="1056" spans="1:13" x14ac:dyDescent="0.3">
      <c r="A1056" s="8" t="s">
        <v>1361</v>
      </c>
      <c r="B1056" s="1" t="s">
        <v>7643</v>
      </c>
      <c r="C1056" s="8" t="s">
        <v>1362</v>
      </c>
      <c r="D1056" s="22">
        <v>4950</v>
      </c>
      <c r="E1056" s="8" t="s">
        <v>1363</v>
      </c>
      <c r="F1056" s="23">
        <v>0</v>
      </c>
      <c r="G1056" s="23">
        <v>1</v>
      </c>
      <c r="H1056" s="23">
        <v>0</v>
      </c>
      <c r="I1056" s="23">
        <v>0</v>
      </c>
      <c r="J1056" s="23">
        <v>0</v>
      </c>
      <c r="K1056" s="23">
        <v>0</v>
      </c>
      <c r="L1056" s="8" t="s">
        <v>1364</v>
      </c>
      <c r="M1056" s="2" t="s">
        <v>9354</v>
      </c>
    </row>
    <row r="1057" spans="1:13" x14ac:dyDescent="0.3">
      <c r="A1057" s="8" t="s">
        <v>4699</v>
      </c>
      <c r="B1057" s="1" t="s">
        <v>8578</v>
      </c>
      <c r="C1057" s="8" t="s">
        <v>4700</v>
      </c>
      <c r="D1057" s="22">
        <v>4950</v>
      </c>
      <c r="E1057" s="8" t="s">
        <v>4701</v>
      </c>
      <c r="F1057" s="23">
        <v>1</v>
      </c>
      <c r="G1057" s="23">
        <v>0</v>
      </c>
      <c r="H1057" s="23">
        <v>0</v>
      </c>
      <c r="I1057" s="23">
        <v>0</v>
      </c>
      <c r="J1057" s="23">
        <v>0</v>
      </c>
      <c r="K1057" s="23">
        <v>0</v>
      </c>
      <c r="L1057" s="8" t="s">
        <v>4702</v>
      </c>
      <c r="M1057" s="2" t="s">
        <v>9354</v>
      </c>
    </row>
    <row r="1058" spans="1:13" x14ac:dyDescent="0.3">
      <c r="A1058" s="8" t="s">
        <v>2817</v>
      </c>
      <c r="B1058" s="1" t="s">
        <v>8039</v>
      </c>
      <c r="C1058" s="8" t="s">
        <v>2818</v>
      </c>
      <c r="D1058" s="22">
        <v>4950</v>
      </c>
      <c r="E1058" s="8" t="s">
        <v>2819</v>
      </c>
      <c r="F1058" s="23">
        <v>1</v>
      </c>
      <c r="G1058" s="23">
        <v>0</v>
      </c>
      <c r="H1058" s="23">
        <v>0</v>
      </c>
      <c r="I1058" s="23">
        <v>0</v>
      </c>
      <c r="J1058" s="23">
        <v>0</v>
      </c>
      <c r="K1058" s="23">
        <v>0</v>
      </c>
      <c r="L1058" s="8" t="s">
        <v>2820</v>
      </c>
      <c r="M1058" s="2" t="s">
        <v>9354</v>
      </c>
    </row>
    <row r="1059" spans="1:13" x14ac:dyDescent="0.3">
      <c r="A1059" s="8" t="s">
        <v>6742</v>
      </c>
      <c r="B1059" s="1" t="s">
        <v>9179</v>
      </c>
      <c r="C1059" s="8" t="s">
        <v>6743</v>
      </c>
      <c r="D1059" s="22">
        <v>4950</v>
      </c>
      <c r="E1059" s="8" t="s">
        <v>5166</v>
      </c>
      <c r="F1059" s="23">
        <v>0</v>
      </c>
      <c r="G1059" s="23">
        <v>0</v>
      </c>
      <c r="H1059" s="23">
        <v>0</v>
      </c>
      <c r="I1059" s="23">
        <v>0</v>
      </c>
      <c r="J1059" s="23">
        <v>1</v>
      </c>
      <c r="K1059" s="23">
        <v>0</v>
      </c>
      <c r="L1059" s="8" t="s">
        <v>6744</v>
      </c>
      <c r="M1059" s="2" t="s">
        <v>9354</v>
      </c>
    </row>
    <row r="1060" spans="1:13" x14ac:dyDescent="0.3">
      <c r="A1060" s="8" t="s">
        <v>417</v>
      </c>
      <c r="B1060" s="1" t="s">
        <v>7403</v>
      </c>
      <c r="C1060" s="8" t="s">
        <v>418</v>
      </c>
      <c r="D1060" s="22">
        <v>4950</v>
      </c>
      <c r="E1060" s="8" t="s">
        <v>419</v>
      </c>
      <c r="F1060" s="23">
        <v>1</v>
      </c>
      <c r="G1060" s="23">
        <v>0</v>
      </c>
      <c r="H1060" s="23">
        <v>0</v>
      </c>
      <c r="I1060" s="23">
        <v>0</v>
      </c>
      <c r="J1060" s="23">
        <v>0</v>
      </c>
      <c r="K1060" s="23">
        <v>0</v>
      </c>
      <c r="L1060" s="8" t="s">
        <v>420</v>
      </c>
      <c r="M1060" s="2" t="s">
        <v>9354</v>
      </c>
    </row>
    <row r="1061" spans="1:13" x14ac:dyDescent="0.3">
      <c r="A1061" s="25" t="s">
        <v>10070</v>
      </c>
      <c r="B1061" s="25" t="s">
        <v>10071</v>
      </c>
      <c r="C1061" s="25" t="s">
        <v>10072</v>
      </c>
      <c r="D1061" s="26">
        <v>4950</v>
      </c>
      <c r="E1061" s="25" t="s">
        <v>10073</v>
      </c>
      <c r="F1061" s="17">
        <v>1</v>
      </c>
      <c r="G1061" s="17">
        <v>0</v>
      </c>
      <c r="H1061" s="17">
        <v>0</v>
      </c>
      <c r="I1061" s="17">
        <v>0</v>
      </c>
      <c r="J1061" s="17">
        <v>0</v>
      </c>
      <c r="K1061" s="17">
        <v>0</v>
      </c>
      <c r="L1061" s="25" t="s">
        <v>10074</v>
      </c>
      <c r="M1061" s="27" t="s">
        <v>9359</v>
      </c>
    </row>
    <row r="1062" spans="1:13" x14ac:dyDescent="0.3">
      <c r="A1062" s="8" t="s">
        <v>2846</v>
      </c>
      <c r="B1062" s="1" t="s">
        <v>8047</v>
      </c>
      <c r="C1062" s="8" t="s">
        <v>2847</v>
      </c>
      <c r="D1062" s="22">
        <v>4950</v>
      </c>
      <c r="E1062" s="8" t="s">
        <v>419</v>
      </c>
      <c r="F1062" s="23">
        <v>0</v>
      </c>
      <c r="G1062" s="23">
        <v>0</v>
      </c>
      <c r="H1062" s="23">
        <v>1</v>
      </c>
      <c r="I1062" s="23">
        <v>0</v>
      </c>
      <c r="J1062" s="23">
        <v>0</v>
      </c>
      <c r="K1062" s="23">
        <v>0</v>
      </c>
      <c r="L1062" s="8" t="s">
        <v>2848</v>
      </c>
      <c r="M1062" s="2" t="s">
        <v>9354</v>
      </c>
    </row>
    <row r="1063" spans="1:13" x14ac:dyDescent="0.3">
      <c r="A1063" s="8" t="s">
        <v>4019</v>
      </c>
      <c r="B1063" s="1" t="s">
        <v>8379</v>
      </c>
      <c r="C1063" s="8" t="s">
        <v>4020</v>
      </c>
      <c r="D1063" s="22">
        <v>4950</v>
      </c>
      <c r="E1063" s="8" t="s">
        <v>809</v>
      </c>
      <c r="F1063" s="23">
        <v>1</v>
      </c>
      <c r="G1063" s="23">
        <v>0</v>
      </c>
      <c r="H1063" s="23">
        <v>0</v>
      </c>
      <c r="I1063" s="23">
        <v>0</v>
      </c>
      <c r="J1063" s="23">
        <v>0</v>
      </c>
      <c r="K1063" s="23">
        <v>0</v>
      </c>
      <c r="L1063" s="8" t="s">
        <v>4021</v>
      </c>
      <c r="M1063" s="2" t="s">
        <v>9354</v>
      </c>
    </row>
    <row r="1064" spans="1:13" x14ac:dyDescent="0.3">
      <c r="A1064" s="8" t="s">
        <v>1592</v>
      </c>
      <c r="B1064" s="1" t="s">
        <v>7705</v>
      </c>
      <c r="C1064" s="8" t="s">
        <v>1593</v>
      </c>
      <c r="D1064" s="22">
        <v>4950</v>
      </c>
      <c r="E1064" s="8" t="s">
        <v>1594</v>
      </c>
      <c r="F1064" s="23">
        <v>0</v>
      </c>
      <c r="G1064" s="23">
        <v>1</v>
      </c>
      <c r="H1064" s="23">
        <v>1</v>
      </c>
      <c r="I1064" s="23">
        <v>0</v>
      </c>
      <c r="J1064" s="23">
        <v>0</v>
      </c>
      <c r="K1064" s="23">
        <v>0</v>
      </c>
      <c r="L1064" s="8" t="s">
        <v>1595</v>
      </c>
      <c r="M1064" s="2" t="s">
        <v>9354</v>
      </c>
    </row>
    <row r="1065" spans="1:13" x14ac:dyDescent="0.3">
      <c r="A1065" s="25" t="s">
        <v>10327</v>
      </c>
      <c r="B1065" s="25" t="s">
        <v>10328</v>
      </c>
      <c r="C1065" s="25" t="s">
        <v>10329</v>
      </c>
      <c r="D1065" s="26">
        <v>4950</v>
      </c>
      <c r="E1065" s="25" t="s">
        <v>419</v>
      </c>
      <c r="F1065" s="17">
        <v>1</v>
      </c>
      <c r="G1065" s="17">
        <v>0</v>
      </c>
      <c r="H1065" s="17">
        <v>0</v>
      </c>
      <c r="I1065" s="17">
        <v>0</v>
      </c>
      <c r="J1065" s="17">
        <v>0</v>
      </c>
      <c r="K1065" s="17">
        <v>0</v>
      </c>
      <c r="L1065" s="25" t="s">
        <v>10330</v>
      </c>
      <c r="M1065" s="27" t="s">
        <v>9359</v>
      </c>
    </row>
    <row r="1066" spans="1:13" x14ac:dyDescent="0.3">
      <c r="A1066" s="8" t="s">
        <v>4517</v>
      </c>
      <c r="B1066" s="1" t="s">
        <v>8523</v>
      </c>
      <c r="C1066" s="8" t="s">
        <v>4518</v>
      </c>
      <c r="D1066" s="22">
        <v>4950</v>
      </c>
      <c r="E1066" s="8" t="s">
        <v>809</v>
      </c>
      <c r="F1066" s="23">
        <v>1</v>
      </c>
      <c r="G1066" s="23">
        <v>0</v>
      </c>
      <c r="H1066" s="23">
        <v>0</v>
      </c>
      <c r="I1066" s="23">
        <v>0</v>
      </c>
      <c r="J1066" s="23">
        <v>0</v>
      </c>
      <c r="K1066" s="23">
        <v>0</v>
      </c>
      <c r="L1066" s="8" t="s">
        <v>4519</v>
      </c>
      <c r="M1066" s="2" t="s">
        <v>9354</v>
      </c>
    </row>
    <row r="1067" spans="1:13" x14ac:dyDescent="0.3">
      <c r="A1067" s="8" t="s">
        <v>6881</v>
      </c>
      <c r="B1067" s="1" t="s">
        <v>9220</v>
      </c>
      <c r="C1067" s="8" t="s">
        <v>6882</v>
      </c>
      <c r="D1067" s="22">
        <v>4950</v>
      </c>
      <c r="E1067" s="8" t="s">
        <v>809</v>
      </c>
      <c r="F1067" s="23">
        <v>1</v>
      </c>
      <c r="G1067" s="23">
        <v>0</v>
      </c>
      <c r="H1067" s="23">
        <v>0</v>
      </c>
      <c r="I1067" s="23">
        <v>0</v>
      </c>
      <c r="J1067" s="23">
        <v>0</v>
      </c>
      <c r="K1067" s="23">
        <v>0</v>
      </c>
      <c r="L1067" s="8" t="s">
        <v>6883</v>
      </c>
      <c r="M1067" s="2" t="s">
        <v>9354</v>
      </c>
    </row>
    <row r="1068" spans="1:13" x14ac:dyDescent="0.3">
      <c r="A1068" s="8" t="s">
        <v>5009</v>
      </c>
      <c r="B1068" s="1" t="s">
        <v>8667</v>
      </c>
      <c r="C1068" s="8" t="s">
        <v>5010</v>
      </c>
      <c r="D1068" s="22">
        <v>4950</v>
      </c>
      <c r="E1068" s="8" t="s">
        <v>419</v>
      </c>
      <c r="F1068" s="23">
        <v>0</v>
      </c>
      <c r="G1068" s="23">
        <v>1</v>
      </c>
      <c r="H1068" s="23">
        <v>0</v>
      </c>
      <c r="I1068" s="23">
        <v>0</v>
      </c>
      <c r="J1068" s="23">
        <v>1</v>
      </c>
      <c r="K1068" s="23">
        <v>0</v>
      </c>
      <c r="L1068" s="8" t="s">
        <v>5011</v>
      </c>
      <c r="M1068" s="2" t="s">
        <v>9354</v>
      </c>
    </row>
    <row r="1069" spans="1:13" x14ac:dyDescent="0.3">
      <c r="A1069" s="1" t="s">
        <v>13182</v>
      </c>
      <c r="B1069" s="1" t="s">
        <v>13183</v>
      </c>
      <c r="C1069" s="9" t="s">
        <v>13184</v>
      </c>
      <c r="D1069" s="9">
        <v>4950</v>
      </c>
      <c r="E1069" s="9" t="s">
        <v>419</v>
      </c>
      <c r="F1069" s="17">
        <v>1</v>
      </c>
      <c r="G1069" s="17">
        <v>0</v>
      </c>
      <c r="H1069" s="17">
        <v>0</v>
      </c>
      <c r="I1069" s="17">
        <v>0</v>
      </c>
      <c r="J1069" s="17">
        <v>0</v>
      </c>
      <c r="K1069" s="17">
        <v>0</v>
      </c>
      <c r="L1069" s="3" t="s">
        <v>13185</v>
      </c>
      <c r="M1069" s="29" t="s">
        <v>13351</v>
      </c>
    </row>
    <row r="1070" spans="1:13" x14ac:dyDescent="0.3">
      <c r="A1070" s="8" t="s">
        <v>4038</v>
      </c>
      <c r="B1070" s="1" t="s">
        <v>8385</v>
      </c>
      <c r="C1070" s="8" t="s">
        <v>4039</v>
      </c>
      <c r="D1070" s="22">
        <v>4960</v>
      </c>
      <c r="E1070" s="8" t="s">
        <v>4040</v>
      </c>
      <c r="F1070" s="23">
        <v>0</v>
      </c>
      <c r="G1070" s="23">
        <v>1</v>
      </c>
      <c r="H1070" s="23">
        <v>1</v>
      </c>
      <c r="I1070" s="23">
        <v>0</v>
      </c>
      <c r="J1070" s="23">
        <v>0</v>
      </c>
      <c r="K1070" s="23">
        <v>0</v>
      </c>
      <c r="L1070" s="8" t="s">
        <v>4041</v>
      </c>
      <c r="M1070" s="2" t="s">
        <v>9354</v>
      </c>
    </row>
    <row r="1071" spans="1:13" x14ac:dyDescent="0.3">
      <c r="A1071" s="8" t="s">
        <v>4118</v>
      </c>
      <c r="B1071" s="1" t="s">
        <v>8407</v>
      </c>
      <c r="C1071" s="8" t="s">
        <v>4119</v>
      </c>
      <c r="D1071" s="22">
        <v>4960</v>
      </c>
      <c r="E1071" s="8" t="s">
        <v>2727</v>
      </c>
      <c r="F1071" s="23">
        <v>0</v>
      </c>
      <c r="G1071" s="23">
        <v>1</v>
      </c>
      <c r="H1071" s="23">
        <v>0</v>
      </c>
      <c r="I1071" s="23">
        <v>0</v>
      </c>
      <c r="J1071" s="23">
        <v>0</v>
      </c>
      <c r="K1071" s="23">
        <v>0</v>
      </c>
      <c r="L1071" s="8" t="s">
        <v>4120</v>
      </c>
      <c r="M1071" s="2" t="s">
        <v>9354</v>
      </c>
    </row>
    <row r="1072" spans="1:13" x14ac:dyDescent="0.3">
      <c r="A1072" s="8" t="s">
        <v>2938</v>
      </c>
      <c r="B1072" s="1" t="s">
        <v>8073</v>
      </c>
      <c r="C1072" s="8" t="s">
        <v>2939</v>
      </c>
      <c r="D1072" s="22">
        <v>4960</v>
      </c>
      <c r="E1072" s="8" t="s">
        <v>2940</v>
      </c>
      <c r="F1072" s="23">
        <v>0</v>
      </c>
      <c r="G1072" s="23">
        <v>1</v>
      </c>
      <c r="H1072" s="23">
        <v>0</v>
      </c>
      <c r="I1072" s="23">
        <v>0</v>
      </c>
      <c r="J1072" s="23">
        <v>0</v>
      </c>
      <c r="K1072" s="23">
        <v>0</v>
      </c>
      <c r="L1072" s="8" t="s">
        <v>2941</v>
      </c>
      <c r="M1072" s="2" t="s">
        <v>9354</v>
      </c>
    </row>
    <row r="1073" spans="1:13" x14ac:dyDescent="0.3">
      <c r="A1073" s="25" t="s">
        <v>10429</v>
      </c>
      <c r="B1073" s="25" t="s">
        <v>10430</v>
      </c>
      <c r="C1073" s="25" t="s">
        <v>10431</v>
      </c>
      <c r="D1073" s="26">
        <v>4960</v>
      </c>
      <c r="E1073" s="25" t="s">
        <v>2763</v>
      </c>
      <c r="F1073" s="17">
        <v>0</v>
      </c>
      <c r="G1073" s="17">
        <v>1</v>
      </c>
      <c r="H1073" s="17">
        <v>0</v>
      </c>
      <c r="I1073" s="17">
        <v>0</v>
      </c>
      <c r="J1073" s="17">
        <v>0</v>
      </c>
      <c r="K1073" s="17">
        <v>0</v>
      </c>
      <c r="L1073" s="25" t="s">
        <v>10432</v>
      </c>
      <c r="M1073" s="27" t="s">
        <v>9359</v>
      </c>
    </row>
    <row r="1074" spans="1:13" x14ac:dyDescent="0.3">
      <c r="A1074" s="8" t="s">
        <v>4184</v>
      </c>
      <c r="B1074" s="1" t="s">
        <v>8427</v>
      </c>
      <c r="C1074" s="8" t="s">
        <v>4185</v>
      </c>
      <c r="D1074" s="22">
        <v>4960</v>
      </c>
      <c r="E1074" s="8" t="s">
        <v>2727</v>
      </c>
      <c r="F1074" s="23">
        <v>0</v>
      </c>
      <c r="G1074" s="23">
        <v>1</v>
      </c>
      <c r="H1074" s="23">
        <v>1</v>
      </c>
      <c r="I1074" s="23">
        <v>0</v>
      </c>
      <c r="J1074" s="23">
        <v>0</v>
      </c>
      <c r="K1074" s="23">
        <v>0</v>
      </c>
      <c r="L1074" s="8" t="s">
        <v>4186</v>
      </c>
      <c r="M1074" s="2" t="s">
        <v>9354</v>
      </c>
    </row>
    <row r="1075" spans="1:13" x14ac:dyDescent="0.3">
      <c r="A1075" s="8" t="s">
        <v>5518</v>
      </c>
      <c r="B1075" s="1" t="s">
        <v>8815</v>
      </c>
      <c r="C1075" s="8" t="s">
        <v>2815</v>
      </c>
      <c r="D1075" s="22">
        <v>4960</v>
      </c>
      <c r="E1075" s="8" t="s">
        <v>2763</v>
      </c>
      <c r="F1075" s="23">
        <v>1</v>
      </c>
      <c r="G1075" s="23">
        <v>0</v>
      </c>
      <c r="H1075" s="23">
        <v>0</v>
      </c>
      <c r="I1075" s="23">
        <v>0</v>
      </c>
      <c r="J1075" s="23">
        <v>0</v>
      </c>
      <c r="K1075" s="23">
        <v>0</v>
      </c>
      <c r="L1075" s="8" t="s">
        <v>5519</v>
      </c>
      <c r="M1075" s="2" t="s">
        <v>9354</v>
      </c>
    </row>
    <row r="1076" spans="1:13" x14ac:dyDescent="0.3">
      <c r="A1076" s="1" t="s">
        <v>12285</v>
      </c>
      <c r="B1076" s="1" t="s">
        <v>12286</v>
      </c>
      <c r="C1076" s="1" t="s">
        <v>12287</v>
      </c>
      <c r="D1076" s="1">
        <v>4960</v>
      </c>
      <c r="E1076" s="1" t="s">
        <v>2763</v>
      </c>
      <c r="F1076" s="17">
        <v>1</v>
      </c>
      <c r="G1076" s="17">
        <v>1</v>
      </c>
      <c r="H1076" s="17">
        <v>0</v>
      </c>
      <c r="I1076" s="17">
        <v>0</v>
      </c>
      <c r="J1076" s="17">
        <v>0</v>
      </c>
      <c r="K1076" s="17">
        <v>0</v>
      </c>
      <c r="L1076" s="3" t="s">
        <v>12288</v>
      </c>
      <c r="M1076" s="2" t="s">
        <v>10721</v>
      </c>
    </row>
    <row r="1077" spans="1:13" x14ac:dyDescent="0.3">
      <c r="A1077" s="8" t="s">
        <v>4140</v>
      </c>
      <c r="B1077" s="1" t="s">
        <v>8414</v>
      </c>
      <c r="C1077" s="8" t="s">
        <v>4141</v>
      </c>
      <c r="D1077" s="22">
        <v>4960</v>
      </c>
      <c r="E1077" s="8" t="s">
        <v>2763</v>
      </c>
      <c r="F1077" s="23">
        <v>0</v>
      </c>
      <c r="G1077" s="23">
        <v>0</v>
      </c>
      <c r="H1077" s="23">
        <v>0</v>
      </c>
      <c r="I1077" s="23">
        <v>0</v>
      </c>
      <c r="J1077" s="23">
        <v>1</v>
      </c>
      <c r="K1077" s="23">
        <v>0</v>
      </c>
      <c r="L1077" s="8" t="s">
        <v>4142</v>
      </c>
      <c r="M1077" s="2" t="s">
        <v>9354</v>
      </c>
    </row>
    <row r="1078" spans="1:13" x14ac:dyDescent="0.3">
      <c r="A1078" s="25" t="s">
        <v>9501</v>
      </c>
      <c r="B1078" s="25" t="s">
        <v>9502</v>
      </c>
      <c r="C1078" s="25" t="s">
        <v>9503</v>
      </c>
      <c r="D1078" s="26">
        <v>4960</v>
      </c>
      <c r="E1078" s="25" t="s">
        <v>2763</v>
      </c>
      <c r="F1078" s="17">
        <v>1</v>
      </c>
      <c r="G1078" s="17">
        <v>0</v>
      </c>
      <c r="H1078" s="17">
        <v>0</v>
      </c>
      <c r="I1078" s="17">
        <v>0</v>
      </c>
      <c r="J1078" s="17">
        <v>0</v>
      </c>
      <c r="K1078" s="17">
        <v>0</v>
      </c>
      <c r="L1078" s="25" t="s">
        <v>9504</v>
      </c>
      <c r="M1078" s="27" t="s">
        <v>9359</v>
      </c>
    </row>
    <row r="1079" spans="1:13" x14ac:dyDescent="0.3">
      <c r="A1079" s="8" t="s">
        <v>4767</v>
      </c>
      <c r="B1079" s="1" t="s">
        <v>8598</v>
      </c>
      <c r="C1079" s="8" t="s">
        <v>4768</v>
      </c>
      <c r="D1079" s="22">
        <v>4960</v>
      </c>
      <c r="E1079" s="8" t="s">
        <v>4769</v>
      </c>
      <c r="F1079" s="23">
        <v>1</v>
      </c>
      <c r="G1079" s="23">
        <v>0</v>
      </c>
      <c r="H1079" s="23">
        <v>0</v>
      </c>
      <c r="I1079" s="23">
        <v>0</v>
      </c>
      <c r="J1079" s="23">
        <v>0</v>
      </c>
      <c r="K1079" s="23">
        <v>0</v>
      </c>
      <c r="L1079" s="8" t="s">
        <v>4770</v>
      </c>
      <c r="M1079" s="2" t="s">
        <v>9354</v>
      </c>
    </row>
    <row r="1080" spans="1:13" x14ac:dyDescent="0.3">
      <c r="A1080" s="8" t="s">
        <v>2725</v>
      </c>
      <c r="B1080" s="1" t="s">
        <v>8013</v>
      </c>
      <c r="C1080" s="8" t="s">
        <v>2726</v>
      </c>
      <c r="D1080" s="22">
        <v>4960</v>
      </c>
      <c r="E1080" s="8" t="s">
        <v>2727</v>
      </c>
      <c r="F1080" s="23">
        <v>1</v>
      </c>
      <c r="G1080" s="23">
        <v>0</v>
      </c>
      <c r="H1080" s="23">
        <v>0</v>
      </c>
      <c r="I1080" s="23">
        <v>0</v>
      </c>
      <c r="J1080" s="23">
        <v>0</v>
      </c>
      <c r="K1080" s="23">
        <v>0</v>
      </c>
      <c r="L1080" s="8" t="s">
        <v>2728</v>
      </c>
      <c r="M1080" s="2" t="s">
        <v>9354</v>
      </c>
    </row>
    <row r="1081" spans="1:13" x14ac:dyDescent="0.3">
      <c r="A1081" s="8" t="s">
        <v>3294</v>
      </c>
      <c r="B1081" s="1" t="s">
        <v>8174</v>
      </c>
      <c r="C1081" s="8" t="s">
        <v>3295</v>
      </c>
      <c r="D1081" s="22">
        <v>4960</v>
      </c>
      <c r="E1081" s="8" t="s">
        <v>2727</v>
      </c>
      <c r="F1081" s="23">
        <v>1</v>
      </c>
      <c r="G1081" s="23">
        <v>0</v>
      </c>
      <c r="H1081" s="23">
        <v>0</v>
      </c>
      <c r="I1081" s="23">
        <v>0</v>
      </c>
      <c r="J1081" s="23">
        <v>0</v>
      </c>
      <c r="K1081" s="23">
        <v>0</v>
      </c>
      <c r="L1081" s="8" t="s">
        <v>3296</v>
      </c>
      <c r="M1081" s="2" t="s">
        <v>9354</v>
      </c>
    </row>
    <row r="1082" spans="1:13" x14ac:dyDescent="0.3">
      <c r="A1082" s="25" t="s">
        <v>9856</v>
      </c>
      <c r="B1082" s="25" t="s">
        <v>9857</v>
      </c>
      <c r="C1082" s="25" t="s">
        <v>9858</v>
      </c>
      <c r="D1082" s="26">
        <v>4960</v>
      </c>
      <c r="E1082" s="25" t="s">
        <v>2763</v>
      </c>
      <c r="F1082" s="17">
        <v>1</v>
      </c>
      <c r="G1082" s="17">
        <v>0</v>
      </c>
      <c r="H1082" s="17">
        <v>0</v>
      </c>
      <c r="I1082" s="17">
        <v>0</v>
      </c>
      <c r="J1082" s="17">
        <v>0</v>
      </c>
      <c r="K1082" s="17">
        <v>0</v>
      </c>
      <c r="L1082" s="25" t="s">
        <v>9859</v>
      </c>
      <c r="M1082" s="27" t="s">
        <v>9359</v>
      </c>
    </row>
    <row r="1083" spans="1:13" x14ac:dyDescent="0.3">
      <c r="A1083" s="25" t="s">
        <v>10197</v>
      </c>
      <c r="B1083" s="25" t="s">
        <v>10198</v>
      </c>
      <c r="C1083" s="25" t="s">
        <v>10199</v>
      </c>
      <c r="D1083" s="26">
        <v>4960</v>
      </c>
      <c r="E1083" s="25" t="s">
        <v>2763</v>
      </c>
      <c r="F1083" s="17">
        <v>1</v>
      </c>
      <c r="G1083" s="17">
        <v>0</v>
      </c>
      <c r="H1083" s="17">
        <v>0</v>
      </c>
      <c r="I1083" s="17">
        <v>0</v>
      </c>
      <c r="J1083" s="17">
        <v>0</v>
      </c>
      <c r="K1083" s="17">
        <v>0</v>
      </c>
      <c r="L1083" s="25" t="s">
        <v>10200</v>
      </c>
      <c r="M1083" s="27" t="s">
        <v>9359</v>
      </c>
    </row>
    <row r="1084" spans="1:13" x14ac:dyDescent="0.3">
      <c r="A1084" s="25" t="s">
        <v>10201</v>
      </c>
      <c r="B1084" s="25" t="s">
        <v>10202</v>
      </c>
      <c r="C1084" s="25" t="s">
        <v>10203</v>
      </c>
      <c r="D1084" s="26">
        <v>4960</v>
      </c>
      <c r="E1084" s="25" t="s">
        <v>2763</v>
      </c>
      <c r="F1084" s="17">
        <v>1</v>
      </c>
      <c r="G1084" s="17">
        <v>0</v>
      </c>
      <c r="H1084" s="17">
        <v>0</v>
      </c>
      <c r="I1084" s="17">
        <v>0</v>
      </c>
      <c r="J1084" s="17">
        <v>0</v>
      </c>
      <c r="K1084" s="17">
        <v>0</v>
      </c>
      <c r="L1084" s="25" t="s">
        <v>10204</v>
      </c>
      <c r="M1084" s="27" t="s">
        <v>9359</v>
      </c>
    </row>
    <row r="1085" spans="1:13" x14ac:dyDescent="0.3">
      <c r="A1085" s="1" t="s">
        <v>12463</v>
      </c>
      <c r="B1085" s="1" t="s">
        <v>12464</v>
      </c>
      <c r="C1085" s="1" t="s">
        <v>12465</v>
      </c>
      <c r="D1085" s="1">
        <v>4960</v>
      </c>
      <c r="E1085" s="1" t="s">
        <v>2763</v>
      </c>
      <c r="F1085" s="17">
        <v>1</v>
      </c>
      <c r="G1085" s="17">
        <v>0</v>
      </c>
      <c r="H1085" s="17">
        <v>0</v>
      </c>
      <c r="I1085" s="17">
        <v>0</v>
      </c>
      <c r="J1085" s="17">
        <v>0</v>
      </c>
      <c r="K1085" s="17">
        <v>0</v>
      </c>
      <c r="L1085" s="3" t="s">
        <v>12466</v>
      </c>
      <c r="M1085" s="2" t="s">
        <v>10721</v>
      </c>
    </row>
    <row r="1086" spans="1:13" x14ac:dyDescent="0.3">
      <c r="A1086" s="1" t="s">
        <v>12231</v>
      </c>
      <c r="B1086" s="1" t="s">
        <v>12232</v>
      </c>
      <c r="C1086" s="1" t="s">
        <v>12233</v>
      </c>
      <c r="D1086" s="1">
        <v>4960</v>
      </c>
      <c r="E1086" s="1" t="s">
        <v>12234</v>
      </c>
      <c r="F1086" s="17">
        <v>1</v>
      </c>
      <c r="G1086" s="17">
        <v>0</v>
      </c>
      <c r="H1086" s="17">
        <v>0</v>
      </c>
      <c r="I1086" s="17">
        <v>0</v>
      </c>
      <c r="J1086" s="17">
        <v>0</v>
      </c>
      <c r="K1086" s="17">
        <v>0</v>
      </c>
      <c r="L1086" s="3" t="s">
        <v>12235</v>
      </c>
      <c r="M1086" s="2" t="s">
        <v>10721</v>
      </c>
    </row>
    <row r="1087" spans="1:13" x14ac:dyDescent="0.3">
      <c r="A1087" s="25" t="s">
        <v>9394</v>
      </c>
      <c r="B1087" s="25" t="s">
        <v>9395</v>
      </c>
      <c r="C1087" s="25" t="s">
        <v>9396</v>
      </c>
      <c r="D1087" s="26">
        <v>4960</v>
      </c>
      <c r="E1087" s="25" t="s">
        <v>9397</v>
      </c>
      <c r="F1087" s="17">
        <v>1</v>
      </c>
      <c r="G1087" s="17">
        <v>0</v>
      </c>
      <c r="H1087" s="17">
        <v>0</v>
      </c>
      <c r="I1087" s="17">
        <v>0</v>
      </c>
      <c r="J1087" s="17">
        <v>0</v>
      </c>
      <c r="K1087" s="17">
        <v>0</v>
      </c>
      <c r="L1087" s="25" t="s">
        <v>9398</v>
      </c>
      <c r="M1087" s="27" t="s">
        <v>9359</v>
      </c>
    </row>
    <row r="1088" spans="1:13" x14ac:dyDescent="0.3">
      <c r="A1088" s="8" t="s">
        <v>2814</v>
      </c>
      <c r="B1088" s="1" t="s">
        <v>8038</v>
      </c>
      <c r="C1088" s="8" t="s">
        <v>2815</v>
      </c>
      <c r="D1088" s="22">
        <v>4960</v>
      </c>
      <c r="E1088" s="8" t="s">
        <v>2763</v>
      </c>
      <c r="F1088" s="23">
        <v>1</v>
      </c>
      <c r="G1088" s="23">
        <v>0</v>
      </c>
      <c r="H1088" s="23">
        <v>0</v>
      </c>
      <c r="I1088" s="23">
        <v>0</v>
      </c>
      <c r="J1088" s="23">
        <v>0</v>
      </c>
      <c r="K1088" s="23">
        <v>0</v>
      </c>
      <c r="L1088" s="8" t="s">
        <v>2816</v>
      </c>
      <c r="M1088" s="2" t="s">
        <v>9354</v>
      </c>
    </row>
    <row r="1089" spans="1:13" x14ac:dyDescent="0.3">
      <c r="A1089" s="1" t="s">
        <v>11191</v>
      </c>
      <c r="B1089" s="1" t="s">
        <v>11192</v>
      </c>
      <c r="C1089" s="1" t="s">
        <v>11193</v>
      </c>
      <c r="D1089" s="1">
        <v>4960</v>
      </c>
      <c r="E1089" s="1" t="s">
        <v>2763</v>
      </c>
      <c r="F1089" s="17">
        <v>1</v>
      </c>
      <c r="G1089" s="17">
        <v>0</v>
      </c>
      <c r="H1089" s="17">
        <v>0</v>
      </c>
      <c r="I1089" s="17">
        <v>0</v>
      </c>
      <c r="J1089" s="17">
        <v>0</v>
      </c>
      <c r="K1089" s="17">
        <v>0</v>
      </c>
      <c r="L1089" s="3" t="s">
        <v>11194</v>
      </c>
      <c r="M1089" s="2" t="s">
        <v>10721</v>
      </c>
    </row>
    <row r="1090" spans="1:13" x14ac:dyDescent="0.3">
      <c r="A1090" s="1" t="s">
        <v>12045</v>
      </c>
      <c r="B1090" s="1" t="s">
        <v>12046</v>
      </c>
      <c r="C1090" s="1" t="s">
        <v>12047</v>
      </c>
      <c r="D1090" s="1">
        <v>4960</v>
      </c>
      <c r="E1090" s="1" t="s">
        <v>2763</v>
      </c>
      <c r="F1090" s="17">
        <v>0</v>
      </c>
      <c r="G1090" s="17">
        <v>1</v>
      </c>
      <c r="H1090" s="17">
        <v>0</v>
      </c>
      <c r="I1090" s="17">
        <v>0</v>
      </c>
      <c r="J1090" s="17">
        <v>0</v>
      </c>
      <c r="K1090" s="17">
        <v>0</v>
      </c>
      <c r="L1090" s="3" t="s">
        <v>12048</v>
      </c>
      <c r="M1090" s="2" t="s">
        <v>10721</v>
      </c>
    </row>
    <row r="1091" spans="1:13" x14ac:dyDescent="0.3">
      <c r="A1091" s="1" t="s">
        <v>12812</v>
      </c>
      <c r="B1091" s="1" t="s">
        <v>12813</v>
      </c>
      <c r="C1091" s="1" t="s">
        <v>12814</v>
      </c>
      <c r="D1091" s="1">
        <v>4960</v>
      </c>
      <c r="E1091" s="1" t="s">
        <v>2763</v>
      </c>
      <c r="F1091" s="17">
        <v>0</v>
      </c>
      <c r="G1091" s="17">
        <v>0</v>
      </c>
      <c r="H1091" s="17">
        <v>1</v>
      </c>
      <c r="I1091" s="17">
        <v>0</v>
      </c>
      <c r="J1091" s="17">
        <v>0</v>
      </c>
      <c r="K1091" s="17">
        <v>0</v>
      </c>
      <c r="L1091" s="3" t="s">
        <v>12815</v>
      </c>
      <c r="M1091" s="2" t="s">
        <v>10721</v>
      </c>
    </row>
    <row r="1092" spans="1:13" x14ac:dyDescent="0.3">
      <c r="A1092" s="8" t="s">
        <v>4289</v>
      </c>
      <c r="B1092" s="1" t="s">
        <v>8457</v>
      </c>
      <c r="C1092" s="8" t="s">
        <v>4290</v>
      </c>
      <c r="D1092" s="22">
        <v>4960</v>
      </c>
      <c r="E1092" s="8" t="s">
        <v>2763</v>
      </c>
      <c r="F1092" s="23">
        <v>1</v>
      </c>
      <c r="G1092" s="23">
        <v>0</v>
      </c>
      <c r="H1092" s="23">
        <v>0</v>
      </c>
      <c r="I1092" s="23">
        <v>0</v>
      </c>
      <c r="J1092" s="23">
        <v>0</v>
      </c>
      <c r="K1092" s="23">
        <v>0</v>
      </c>
      <c r="L1092" s="8" t="s">
        <v>4291</v>
      </c>
      <c r="M1092" s="2" t="s">
        <v>9354</v>
      </c>
    </row>
    <row r="1093" spans="1:13" x14ac:dyDescent="0.3">
      <c r="A1093" s="8" t="s">
        <v>4278</v>
      </c>
      <c r="B1093" s="1" t="s">
        <v>8454</v>
      </c>
      <c r="C1093" s="8" t="s">
        <v>4279</v>
      </c>
      <c r="D1093" s="22">
        <v>4960</v>
      </c>
      <c r="E1093" s="8" t="s">
        <v>2763</v>
      </c>
      <c r="F1093" s="23">
        <v>0</v>
      </c>
      <c r="G1093" s="23">
        <v>0</v>
      </c>
      <c r="H1093" s="23">
        <v>0</v>
      </c>
      <c r="I1093" s="23">
        <v>0</v>
      </c>
      <c r="J1093" s="23">
        <v>0</v>
      </c>
      <c r="K1093" s="23">
        <v>1</v>
      </c>
      <c r="L1093" s="8" t="s">
        <v>4280</v>
      </c>
      <c r="M1093" s="2" t="s">
        <v>9354</v>
      </c>
    </row>
    <row r="1094" spans="1:13" x14ac:dyDescent="0.3">
      <c r="A1094" s="8" t="s">
        <v>3609</v>
      </c>
      <c r="B1094" s="1" t="s">
        <v>8263</v>
      </c>
      <c r="C1094" s="8" t="s">
        <v>3610</v>
      </c>
      <c r="D1094" s="22">
        <v>4960</v>
      </c>
      <c r="E1094" s="8" t="s">
        <v>2763</v>
      </c>
      <c r="F1094" s="23">
        <v>0</v>
      </c>
      <c r="G1094" s="23">
        <v>0</v>
      </c>
      <c r="H1094" s="23">
        <v>1</v>
      </c>
      <c r="I1094" s="23">
        <v>0</v>
      </c>
      <c r="J1094" s="23">
        <v>0</v>
      </c>
      <c r="K1094" s="23">
        <v>0</v>
      </c>
      <c r="L1094" s="8" t="s">
        <v>3611</v>
      </c>
      <c r="M1094" s="2" t="s">
        <v>9354</v>
      </c>
    </row>
    <row r="1095" spans="1:13" x14ac:dyDescent="0.3">
      <c r="A1095" s="8" t="s">
        <v>2761</v>
      </c>
      <c r="B1095" s="1" t="s">
        <v>8023</v>
      </c>
      <c r="C1095" s="8" t="s">
        <v>2762</v>
      </c>
      <c r="D1095" s="22">
        <v>4960</v>
      </c>
      <c r="E1095" s="8" t="s">
        <v>2763</v>
      </c>
      <c r="F1095" s="23">
        <v>1</v>
      </c>
      <c r="G1095" s="23">
        <v>0</v>
      </c>
      <c r="H1095" s="23">
        <v>0</v>
      </c>
      <c r="I1095" s="23">
        <v>0</v>
      </c>
      <c r="J1095" s="23">
        <v>1</v>
      </c>
      <c r="K1095" s="23">
        <v>0</v>
      </c>
      <c r="L1095" s="8" t="s">
        <v>2764</v>
      </c>
      <c r="M1095" s="2" t="s">
        <v>9354</v>
      </c>
    </row>
    <row r="1096" spans="1:13" x14ac:dyDescent="0.3">
      <c r="A1096" s="25" t="s">
        <v>9948</v>
      </c>
      <c r="B1096" s="25" t="s">
        <v>9949</v>
      </c>
      <c r="C1096" s="25" t="s">
        <v>9950</v>
      </c>
      <c r="D1096" s="26">
        <v>4960</v>
      </c>
      <c r="E1096" s="25" t="s">
        <v>2763</v>
      </c>
      <c r="F1096" s="17">
        <v>1</v>
      </c>
      <c r="G1096" s="17">
        <v>0</v>
      </c>
      <c r="H1096" s="17">
        <v>0</v>
      </c>
      <c r="I1096" s="17">
        <v>0</v>
      </c>
      <c r="J1096" s="17">
        <v>0</v>
      </c>
      <c r="K1096" s="17">
        <v>0</v>
      </c>
      <c r="L1096" s="25" t="s">
        <v>9951</v>
      </c>
      <c r="M1096" s="27" t="s">
        <v>9359</v>
      </c>
    </row>
    <row r="1097" spans="1:13" x14ac:dyDescent="0.3">
      <c r="A1097" s="8" t="s">
        <v>5808</v>
      </c>
      <c r="B1097" s="1" t="s">
        <v>8897</v>
      </c>
      <c r="C1097" s="8" t="s">
        <v>5809</v>
      </c>
      <c r="D1097" s="22">
        <v>4960</v>
      </c>
      <c r="E1097" s="8" t="s">
        <v>2727</v>
      </c>
      <c r="F1097" s="23">
        <v>1</v>
      </c>
      <c r="G1097" s="23">
        <v>0</v>
      </c>
      <c r="H1097" s="23">
        <v>0</v>
      </c>
      <c r="I1097" s="23">
        <v>0</v>
      </c>
      <c r="J1097" s="23">
        <v>0</v>
      </c>
      <c r="K1097" s="23">
        <v>0</v>
      </c>
      <c r="L1097" s="8" t="s">
        <v>5810</v>
      </c>
      <c r="M1097" s="2" t="s">
        <v>9354</v>
      </c>
    </row>
    <row r="1098" spans="1:13" x14ac:dyDescent="0.3">
      <c r="A1098" s="8" t="s">
        <v>4985</v>
      </c>
      <c r="B1098" s="1" t="s">
        <v>8660</v>
      </c>
      <c r="C1098" s="8" t="s">
        <v>4986</v>
      </c>
      <c r="D1098" s="22">
        <v>4960</v>
      </c>
      <c r="E1098" s="8" t="s">
        <v>2763</v>
      </c>
      <c r="F1098" s="23">
        <v>1</v>
      </c>
      <c r="G1098" s="23">
        <v>0</v>
      </c>
      <c r="H1098" s="23">
        <v>0</v>
      </c>
      <c r="I1098" s="23">
        <v>0</v>
      </c>
      <c r="J1098" s="23">
        <v>0</v>
      </c>
      <c r="K1098" s="23">
        <v>0</v>
      </c>
      <c r="L1098" s="8" t="s">
        <v>4987</v>
      </c>
      <c r="M1098" s="2" t="s">
        <v>9354</v>
      </c>
    </row>
    <row r="1099" spans="1:13" x14ac:dyDescent="0.3">
      <c r="A1099" s="1" t="s">
        <v>12568</v>
      </c>
      <c r="B1099" s="1" t="s">
        <v>12569</v>
      </c>
      <c r="C1099" s="1" t="s">
        <v>12570</v>
      </c>
      <c r="D1099" s="1">
        <v>4960</v>
      </c>
      <c r="E1099" s="1" t="s">
        <v>2763</v>
      </c>
      <c r="F1099" s="17">
        <v>1</v>
      </c>
      <c r="G1099" s="17">
        <v>0</v>
      </c>
      <c r="H1099" s="17">
        <v>0</v>
      </c>
      <c r="I1099" s="17">
        <v>0</v>
      </c>
      <c r="J1099" s="17">
        <v>0</v>
      </c>
      <c r="K1099" s="17">
        <v>0</v>
      </c>
      <c r="L1099" s="3" t="s">
        <v>12571</v>
      </c>
      <c r="M1099" s="2" t="s">
        <v>10721</v>
      </c>
    </row>
    <row r="1100" spans="1:13" x14ac:dyDescent="0.3">
      <c r="A1100" s="8" t="s">
        <v>1139</v>
      </c>
      <c r="B1100" s="1" t="s">
        <v>7585</v>
      </c>
      <c r="C1100" s="8" t="s">
        <v>1140</v>
      </c>
      <c r="D1100" s="22">
        <v>4960</v>
      </c>
      <c r="E1100" s="8" t="s">
        <v>1141</v>
      </c>
      <c r="F1100" s="23">
        <v>0</v>
      </c>
      <c r="G1100" s="23">
        <v>0</v>
      </c>
      <c r="H1100" s="23">
        <v>1</v>
      </c>
      <c r="I1100" s="23">
        <v>0</v>
      </c>
      <c r="J1100" s="23">
        <v>0</v>
      </c>
      <c r="K1100" s="23">
        <v>0</v>
      </c>
      <c r="L1100" s="8" t="s">
        <v>1142</v>
      </c>
      <c r="M1100" s="2" t="s">
        <v>9354</v>
      </c>
    </row>
    <row r="1101" spans="1:13" x14ac:dyDescent="0.3">
      <c r="A1101" s="8" t="s">
        <v>4802</v>
      </c>
      <c r="B1101" s="1" t="s">
        <v>8608</v>
      </c>
      <c r="C1101" s="8" t="s">
        <v>4803</v>
      </c>
      <c r="D1101" s="22">
        <v>4960</v>
      </c>
      <c r="E1101" s="8" t="s">
        <v>2763</v>
      </c>
      <c r="F1101" s="23">
        <v>0</v>
      </c>
      <c r="G1101" s="23">
        <v>1</v>
      </c>
      <c r="H1101" s="23">
        <v>0</v>
      </c>
      <c r="I1101" s="23">
        <v>0</v>
      </c>
      <c r="J1101" s="23">
        <v>0</v>
      </c>
      <c r="K1101" s="23">
        <v>0</v>
      </c>
      <c r="L1101" s="8" t="s">
        <v>4804</v>
      </c>
      <c r="M1101" s="2" t="s">
        <v>9354</v>
      </c>
    </row>
    <row r="1102" spans="1:13" x14ac:dyDescent="0.3">
      <c r="A1102" s="8" t="s">
        <v>3519</v>
      </c>
      <c r="B1102" s="1" t="s">
        <v>8238</v>
      </c>
      <c r="C1102" s="8" t="s">
        <v>3520</v>
      </c>
      <c r="D1102" s="22">
        <v>4960</v>
      </c>
      <c r="E1102" s="8" t="s">
        <v>3521</v>
      </c>
      <c r="F1102" s="23">
        <v>1</v>
      </c>
      <c r="G1102" s="23">
        <v>0</v>
      </c>
      <c r="H1102" s="23">
        <v>0</v>
      </c>
      <c r="I1102" s="23">
        <v>0</v>
      </c>
      <c r="J1102" s="23">
        <v>0</v>
      </c>
      <c r="K1102" s="23">
        <v>0</v>
      </c>
      <c r="L1102" s="8" t="s">
        <v>3522</v>
      </c>
      <c r="M1102" s="2" t="s">
        <v>9354</v>
      </c>
    </row>
    <row r="1103" spans="1:13" x14ac:dyDescent="0.3">
      <c r="A1103" s="8" t="s">
        <v>2889</v>
      </c>
      <c r="B1103" s="1" t="s">
        <v>8059</v>
      </c>
      <c r="C1103" s="8" t="s">
        <v>2890</v>
      </c>
      <c r="D1103" s="22">
        <v>4960</v>
      </c>
      <c r="E1103" s="8" t="s">
        <v>2891</v>
      </c>
      <c r="F1103" s="23">
        <v>1</v>
      </c>
      <c r="G1103" s="23">
        <v>0</v>
      </c>
      <c r="H1103" s="23">
        <v>0</v>
      </c>
      <c r="I1103" s="23">
        <v>0</v>
      </c>
      <c r="J1103" s="23">
        <v>0</v>
      </c>
      <c r="K1103" s="23">
        <v>0</v>
      </c>
      <c r="L1103" s="8" t="s">
        <v>2892</v>
      </c>
      <c r="M1103" s="2" t="s">
        <v>9354</v>
      </c>
    </row>
    <row r="1104" spans="1:13" x14ac:dyDescent="0.3">
      <c r="A1104" s="8" t="s">
        <v>3969</v>
      </c>
      <c r="B1104" s="1" t="s">
        <v>8365</v>
      </c>
      <c r="C1104" s="8" t="s">
        <v>3970</v>
      </c>
      <c r="D1104" s="22">
        <v>4960</v>
      </c>
      <c r="E1104" s="8" t="s">
        <v>2727</v>
      </c>
      <c r="F1104" s="23">
        <v>1</v>
      </c>
      <c r="G1104" s="23">
        <v>0</v>
      </c>
      <c r="H1104" s="23">
        <v>0</v>
      </c>
      <c r="I1104" s="23">
        <v>0</v>
      </c>
      <c r="J1104" s="23">
        <v>0</v>
      </c>
      <c r="K1104" s="23">
        <v>0</v>
      </c>
      <c r="L1104" s="8" t="s">
        <v>3971</v>
      </c>
      <c r="M1104" s="2" t="s">
        <v>9354</v>
      </c>
    </row>
    <row r="1105" spans="1:13" x14ac:dyDescent="0.3">
      <c r="A1105" s="25" t="s">
        <v>10281</v>
      </c>
      <c r="B1105" s="25" t="s">
        <v>10282</v>
      </c>
      <c r="C1105" s="25" t="s">
        <v>10283</v>
      </c>
      <c r="D1105" s="26">
        <v>4960</v>
      </c>
      <c r="E1105" s="25" t="s">
        <v>2763</v>
      </c>
      <c r="F1105" s="17">
        <v>1</v>
      </c>
      <c r="G1105" s="17">
        <v>0</v>
      </c>
      <c r="H1105" s="17">
        <v>0</v>
      </c>
      <c r="I1105" s="17">
        <v>0</v>
      </c>
      <c r="J1105" s="17">
        <v>0</v>
      </c>
      <c r="K1105" s="17">
        <v>0</v>
      </c>
      <c r="L1105" s="25" t="s">
        <v>10284</v>
      </c>
      <c r="M1105" s="27" t="s">
        <v>9359</v>
      </c>
    </row>
    <row r="1106" spans="1:13" x14ac:dyDescent="0.3">
      <c r="A1106" s="1" t="s">
        <v>11026</v>
      </c>
      <c r="B1106" s="1" t="s">
        <v>11027</v>
      </c>
      <c r="C1106" s="1" t="s">
        <v>11028</v>
      </c>
      <c r="D1106" s="1">
        <v>4960</v>
      </c>
      <c r="E1106" s="1" t="s">
        <v>2763</v>
      </c>
      <c r="F1106" s="17">
        <v>1</v>
      </c>
      <c r="G1106" s="17">
        <v>0</v>
      </c>
      <c r="H1106" s="17">
        <v>0</v>
      </c>
      <c r="I1106" s="17">
        <v>0</v>
      </c>
      <c r="J1106" s="17">
        <v>0</v>
      </c>
      <c r="K1106" s="17">
        <v>0</v>
      </c>
      <c r="L1106" s="3" t="s">
        <v>11029</v>
      </c>
      <c r="M1106" s="2" t="s">
        <v>10721</v>
      </c>
    </row>
    <row r="1107" spans="1:13" x14ac:dyDescent="0.3">
      <c r="A1107" s="1" t="s">
        <v>10776</v>
      </c>
      <c r="B1107" s="1" t="s">
        <v>10777</v>
      </c>
      <c r="C1107" s="1" t="s">
        <v>10778</v>
      </c>
      <c r="D1107" s="1">
        <v>4960</v>
      </c>
      <c r="E1107" s="1" t="s">
        <v>2763</v>
      </c>
      <c r="F1107" s="17">
        <v>1</v>
      </c>
      <c r="G1107" s="17">
        <v>0</v>
      </c>
      <c r="H1107" s="17">
        <v>0</v>
      </c>
      <c r="I1107" s="17">
        <v>0</v>
      </c>
      <c r="J1107" s="17">
        <v>0</v>
      </c>
      <c r="K1107" s="17">
        <v>0</v>
      </c>
      <c r="L1107" s="3" t="s">
        <v>10779</v>
      </c>
      <c r="M1107" s="2" t="s">
        <v>10721</v>
      </c>
    </row>
    <row r="1108" spans="1:13" x14ac:dyDescent="0.3">
      <c r="A1108" s="1" t="s">
        <v>11732</v>
      </c>
      <c r="B1108" s="1" t="s">
        <v>11733</v>
      </c>
      <c r="C1108" s="1" t="s">
        <v>11734</v>
      </c>
      <c r="D1108" s="1">
        <v>4970</v>
      </c>
      <c r="E1108" s="1" t="s">
        <v>11735</v>
      </c>
      <c r="F1108" s="17">
        <v>0</v>
      </c>
      <c r="G1108" s="17">
        <v>1</v>
      </c>
      <c r="H1108" s="17">
        <v>0</v>
      </c>
      <c r="I1108" s="17">
        <v>0</v>
      </c>
      <c r="J1108" s="17">
        <v>0</v>
      </c>
      <c r="K1108" s="17">
        <v>0</v>
      </c>
      <c r="L1108" s="3" t="s">
        <v>11736</v>
      </c>
      <c r="M1108" s="2" t="s">
        <v>10721</v>
      </c>
    </row>
    <row r="1109" spans="1:13" x14ac:dyDescent="0.3">
      <c r="A1109" s="8" t="s">
        <v>5085</v>
      </c>
      <c r="B1109" s="1" t="s">
        <v>8688</v>
      </c>
      <c r="C1109" s="8" t="s">
        <v>5086</v>
      </c>
      <c r="D1109" s="22">
        <v>4970</v>
      </c>
      <c r="E1109" s="8" t="s">
        <v>537</v>
      </c>
      <c r="F1109" s="23">
        <v>0</v>
      </c>
      <c r="G1109" s="23">
        <v>1</v>
      </c>
      <c r="H1109" s="23">
        <v>0</v>
      </c>
      <c r="I1109" s="23">
        <v>0</v>
      </c>
      <c r="J1109" s="23">
        <v>1</v>
      </c>
      <c r="K1109" s="23">
        <v>0</v>
      </c>
      <c r="L1109" s="8" t="s">
        <v>5087</v>
      </c>
      <c r="M1109" s="2" t="s">
        <v>9354</v>
      </c>
    </row>
    <row r="1110" spans="1:13" x14ac:dyDescent="0.3">
      <c r="A1110" s="8" t="s">
        <v>36</v>
      </c>
      <c r="B1110" s="1" t="s">
        <v>7308</v>
      </c>
      <c r="C1110" s="8" t="s">
        <v>37</v>
      </c>
      <c r="D1110" s="22">
        <v>4970</v>
      </c>
      <c r="E1110" s="8" t="s">
        <v>38</v>
      </c>
      <c r="F1110" s="23">
        <v>1</v>
      </c>
      <c r="G1110" s="23">
        <v>0</v>
      </c>
      <c r="H1110" s="23">
        <v>0</v>
      </c>
      <c r="I1110" s="23">
        <v>0</v>
      </c>
      <c r="J1110" s="23">
        <v>0</v>
      </c>
      <c r="K1110" s="23">
        <v>0</v>
      </c>
      <c r="L1110" s="8" t="s">
        <v>39</v>
      </c>
      <c r="M1110" s="2" t="s">
        <v>9354</v>
      </c>
    </row>
    <row r="1111" spans="1:13" x14ac:dyDescent="0.3">
      <c r="A1111" s="8" t="s">
        <v>880</v>
      </c>
      <c r="B1111" s="1" t="s">
        <v>7519</v>
      </c>
      <c r="C1111" s="8" t="s">
        <v>881</v>
      </c>
      <c r="D1111" s="22">
        <v>4970</v>
      </c>
      <c r="E1111" s="8" t="s">
        <v>882</v>
      </c>
      <c r="F1111" s="23">
        <v>1</v>
      </c>
      <c r="G1111" s="23">
        <v>0</v>
      </c>
      <c r="H1111" s="23">
        <v>0</v>
      </c>
      <c r="I1111" s="23">
        <v>0</v>
      </c>
      <c r="J1111" s="23">
        <v>0</v>
      </c>
      <c r="K1111" s="23">
        <v>0</v>
      </c>
      <c r="L1111" s="8" t="s">
        <v>883</v>
      </c>
      <c r="M1111" s="2" t="s">
        <v>9354</v>
      </c>
    </row>
    <row r="1112" spans="1:13" x14ac:dyDescent="0.3">
      <c r="A1112" s="1" t="s">
        <v>11954</v>
      </c>
      <c r="B1112" s="1" t="s">
        <v>11955</v>
      </c>
      <c r="C1112" s="1" t="s">
        <v>11956</v>
      </c>
      <c r="D1112" s="1">
        <v>4970</v>
      </c>
      <c r="E1112" s="1" t="s">
        <v>11957</v>
      </c>
      <c r="F1112" s="17">
        <v>1</v>
      </c>
      <c r="G1112" s="17">
        <v>0</v>
      </c>
      <c r="H1112" s="17">
        <v>0</v>
      </c>
      <c r="I1112" s="17">
        <v>0</v>
      </c>
      <c r="J1112" s="17">
        <v>0</v>
      </c>
      <c r="K1112" s="17">
        <v>0</v>
      </c>
      <c r="L1112" s="3" t="s">
        <v>11958</v>
      </c>
      <c r="M1112" s="2" t="s">
        <v>10721</v>
      </c>
    </row>
    <row r="1113" spans="1:13" x14ac:dyDescent="0.3">
      <c r="A1113" s="8" t="s">
        <v>4115</v>
      </c>
      <c r="B1113" s="1" t="s">
        <v>8406</v>
      </c>
      <c r="C1113" s="8" t="s">
        <v>4116</v>
      </c>
      <c r="D1113" s="22">
        <v>4970</v>
      </c>
      <c r="E1113" s="8" t="s">
        <v>38</v>
      </c>
      <c r="F1113" s="23">
        <v>1</v>
      </c>
      <c r="G1113" s="23">
        <v>0</v>
      </c>
      <c r="H1113" s="23">
        <v>0</v>
      </c>
      <c r="I1113" s="23">
        <v>0</v>
      </c>
      <c r="J1113" s="23">
        <v>0</v>
      </c>
      <c r="K1113" s="23">
        <v>0</v>
      </c>
      <c r="L1113" s="8" t="s">
        <v>4117</v>
      </c>
      <c r="M1113" s="2" t="s">
        <v>9354</v>
      </c>
    </row>
    <row r="1114" spans="1:13" x14ac:dyDescent="0.3">
      <c r="A1114" s="8" t="s">
        <v>5328</v>
      </c>
      <c r="B1114" s="1" t="s">
        <v>8759</v>
      </c>
      <c r="C1114" s="8" t="s">
        <v>5329</v>
      </c>
      <c r="D1114" s="22">
        <v>4970</v>
      </c>
      <c r="E1114" s="8" t="s">
        <v>38</v>
      </c>
      <c r="F1114" s="23">
        <v>1</v>
      </c>
      <c r="G1114" s="23">
        <v>0</v>
      </c>
      <c r="H1114" s="23">
        <v>0</v>
      </c>
      <c r="I1114" s="23">
        <v>0</v>
      </c>
      <c r="J1114" s="23">
        <v>0</v>
      </c>
      <c r="K1114" s="23">
        <v>0</v>
      </c>
      <c r="L1114" s="8" t="s">
        <v>5330</v>
      </c>
      <c r="M1114" s="2" t="s">
        <v>9354</v>
      </c>
    </row>
    <row r="1115" spans="1:13" x14ac:dyDescent="0.3">
      <c r="A1115" s="8" t="s">
        <v>1690</v>
      </c>
      <c r="B1115" s="1" t="s">
        <v>7732</v>
      </c>
      <c r="C1115" s="8" t="s">
        <v>1691</v>
      </c>
      <c r="D1115" s="22">
        <v>4970</v>
      </c>
      <c r="E1115" s="8" t="s">
        <v>38</v>
      </c>
      <c r="F1115" s="23">
        <v>1</v>
      </c>
      <c r="G1115" s="23">
        <v>0</v>
      </c>
      <c r="H1115" s="23">
        <v>0</v>
      </c>
      <c r="I1115" s="23">
        <v>0</v>
      </c>
      <c r="J1115" s="23">
        <v>0</v>
      </c>
      <c r="K1115" s="23">
        <v>0</v>
      </c>
      <c r="L1115" s="8" t="s">
        <v>1692</v>
      </c>
      <c r="M1115" s="2" t="s">
        <v>9354</v>
      </c>
    </row>
    <row r="1116" spans="1:13" x14ac:dyDescent="0.3">
      <c r="A1116" s="8" t="s">
        <v>3267</v>
      </c>
      <c r="B1116" s="1" t="s">
        <v>8166</v>
      </c>
      <c r="C1116" s="8" t="s">
        <v>3268</v>
      </c>
      <c r="D1116" s="22">
        <v>4970</v>
      </c>
      <c r="E1116" s="8" t="s">
        <v>38</v>
      </c>
      <c r="F1116" s="23">
        <v>1</v>
      </c>
      <c r="G1116" s="23">
        <v>0</v>
      </c>
      <c r="H1116" s="23">
        <v>0</v>
      </c>
      <c r="I1116" s="23">
        <v>0</v>
      </c>
      <c r="J1116" s="23">
        <v>0</v>
      </c>
      <c r="K1116" s="23">
        <v>0</v>
      </c>
      <c r="L1116" s="8" t="s">
        <v>3269</v>
      </c>
      <c r="M1116" s="2" t="s">
        <v>9354</v>
      </c>
    </row>
    <row r="1117" spans="1:13" x14ac:dyDescent="0.3">
      <c r="A1117" s="1" t="s">
        <v>13316</v>
      </c>
      <c r="B1117" s="1" t="s">
        <v>13317</v>
      </c>
      <c r="C1117" s="14" t="s">
        <v>13318</v>
      </c>
      <c r="D1117" s="7">
        <v>4970</v>
      </c>
      <c r="E1117" s="14" t="s">
        <v>537</v>
      </c>
      <c r="F1117" s="17">
        <v>1</v>
      </c>
      <c r="G1117" s="17">
        <v>0</v>
      </c>
      <c r="H1117" s="17">
        <v>0</v>
      </c>
      <c r="I1117" s="17">
        <v>0</v>
      </c>
      <c r="J1117" s="17">
        <v>0</v>
      </c>
      <c r="K1117" s="17">
        <v>0</v>
      </c>
      <c r="L1117" s="3" t="s">
        <v>13319</v>
      </c>
      <c r="M1117" s="29" t="s">
        <v>13351</v>
      </c>
    </row>
    <row r="1118" spans="1:13" x14ac:dyDescent="0.3">
      <c r="A1118" s="8" t="s">
        <v>2679</v>
      </c>
      <c r="B1118" s="1" t="s">
        <v>8000</v>
      </c>
      <c r="C1118" s="8" t="s">
        <v>2680</v>
      </c>
      <c r="D1118" s="22">
        <v>4970</v>
      </c>
      <c r="E1118" s="8" t="s">
        <v>38</v>
      </c>
      <c r="F1118" s="23">
        <v>1</v>
      </c>
      <c r="G1118" s="23">
        <v>0</v>
      </c>
      <c r="H1118" s="23">
        <v>0</v>
      </c>
      <c r="I1118" s="23">
        <v>0</v>
      </c>
      <c r="J1118" s="23">
        <v>1</v>
      </c>
      <c r="K1118" s="23">
        <v>0</v>
      </c>
      <c r="L1118" s="8" t="s">
        <v>2681</v>
      </c>
      <c r="M1118" s="2" t="s">
        <v>9354</v>
      </c>
    </row>
    <row r="1119" spans="1:13" x14ac:dyDescent="0.3">
      <c r="A1119" s="8" t="s">
        <v>4157</v>
      </c>
      <c r="B1119" s="1" t="s">
        <v>8419</v>
      </c>
      <c r="C1119" s="8" t="s">
        <v>4158</v>
      </c>
      <c r="D1119" s="22">
        <v>4970</v>
      </c>
      <c r="E1119" s="8" t="s">
        <v>38</v>
      </c>
      <c r="F1119" s="23">
        <v>1</v>
      </c>
      <c r="G1119" s="23">
        <v>0</v>
      </c>
      <c r="H1119" s="23">
        <v>0</v>
      </c>
      <c r="I1119" s="23">
        <v>0</v>
      </c>
      <c r="J1119" s="23">
        <v>0</v>
      </c>
      <c r="K1119" s="23">
        <v>0</v>
      </c>
      <c r="L1119" s="8" t="s">
        <v>4159</v>
      </c>
      <c r="M1119" s="2" t="s">
        <v>9354</v>
      </c>
    </row>
    <row r="1120" spans="1:13" x14ac:dyDescent="0.3">
      <c r="A1120" s="8" t="s">
        <v>4353</v>
      </c>
      <c r="B1120" s="1" t="s">
        <v>8477</v>
      </c>
      <c r="C1120" s="8" t="s">
        <v>4354</v>
      </c>
      <c r="D1120" s="22">
        <v>4970</v>
      </c>
      <c r="E1120" s="8" t="s">
        <v>38</v>
      </c>
      <c r="F1120" s="23">
        <v>1</v>
      </c>
      <c r="G1120" s="23">
        <v>0</v>
      </c>
      <c r="H1120" s="23">
        <v>0</v>
      </c>
      <c r="I1120" s="23">
        <v>0</v>
      </c>
      <c r="J1120" s="23">
        <v>0</v>
      </c>
      <c r="K1120" s="23">
        <v>0</v>
      </c>
      <c r="L1120" s="8" t="s">
        <v>4355</v>
      </c>
      <c r="M1120" s="2" t="s">
        <v>9354</v>
      </c>
    </row>
    <row r="1121" spans="1:13" x14ac:dyDescent="0.3">
      <c r="A1121" s="8" t="s">
        <v>1407</v>
      </c>
      <c r="B1121" s="1" t="s">
        <v>7656</v>
      </c>
      <c r="C1121" s="8" t="s">
        <v>1408</v>
      </c>
      <c r="D1121" s="22">
        <v>4970</v>
      </c>
      <c r="E1121" s="8" t="s">
        <v>38</v>
      </c>
      <c r="F1121" s="23">
        <v>1</v>
      </c>
      <c r="G1121" s="23">
        <v>0</v>
      </c>
      <c r="H1121" s="23">
        <v>0</v>
      </c>
      <c r="I1121" s="23">
        <v>0</v>
      </c>
      <c r="J1121" s="23">
        <v>0</v>
      </c>
      <c r="K1121" s="23">
        <v>0</v>
      </c>
      <c r="L1121" s="8" t="s">
        <v>1409</v>
      </c>
      <c r="M1121" s="2" t="s">
        <v>9354</v>
      </c>
    </row>
    <row r="1122" spans="1:13" x14ac:dyDescent="0.3">
      <c r="A1122" s="8" t="s">
        <v>5729</v>
      </c>
      <c r="B1122" s="1" t="s">
        <v>8875</v>
      </c>
      <c r="C1122" s="8" t="s">
        <v>5730</v>
      </c>
      <c r="D1122" s="22">
        <v>4970</v>
      </c>
      <c r="E1122" s="8" t="s">
        <v>537</v>
      </c>
      <c r="F1122" s="23">
        <v>0</v>
      </c>
      <c r="G1122" s="23">
        <v>0</v>
      </c>
      <c r="H1122" s="23">
        <v>0</v>
      </c>
      <c r="I1122" s="23">
        <v>0</v>
      </c>
      <c r="J1122" s="23">
        <v>1</v>
      </c>
      <c r="K1122" s="23">
        <v>0</v>
      </c>
      <c r="L1122" s="8" t="s">
        <v>5731</v>
      </c>
      <c r="M1122" s="2" t="s">
        <v>9354</v>
      </c>
    </row>
    <row r="1123" spans="1:13" x14ac:dyDescent="0.3">
      <c r="A1123" s="8" t="s">
        <v>6055</v>
      </c>
      <c r="B1123" s="1" t="s">
        <v>8972</v>
      </c>
      <c r="C1123" s="8" t="s">
        <v>6056</v>
      </c>
      <c r="D1123" s="22">
        <v>4970</v>
      </c>
      <c r="E1123" s="8" t="s">
        <v>38</v>
      </c>
      <c r="F1123" s="23">
        <v>1</v>
      </c>
      <c r="G1123" s="23">
        <v>0</v>
      </c>
      <c r="H1123" s="23">
        <v>0</v>
      </c>
      <c r="I1123" s="23">
        <v>0</v>
      </c>
      <c r="J1123" s="23">
        <v>0</v>
      </c>
      <c r="K1123" s="23">
        <v>0</v>
      </c>
      <c r="L1123" s="8" t="s">
        <v>6057</v>
      </c>
      <c r="M1123" s="2" t="s">
        <v>9354</v>
      </c>
    </row>
    <row r="1124" spans="1:13" x14ac:dyDescent="0.3">
      <c r="A1124" s="8" t="s">
        <v>1615</v>
      </c>
      <c r="B1124" s="1" t="s">
        <v>7711</v>
      </c>
      <c r="C1124" s="8" t="s">
        <v>1616</v>
      </c>
      <c r="D1124" s="22">
        <v>4970</v>
      </c>
      <c r="E1124" s="8" t="s">
        <v>537</v>
      </c>
      <c r="F1124" s="23">
        <v>0</v>
      </c>
      <c r="G1124" s="23">
        <v>1</v>
      </c>
      <c r="H1124" s="23">
        <v>0</v>
      </c>
      <c r="I1124" s="23">
        <v>0</v>
      </c>
      <c r="J1124" s="23">
        <v>0</v>
      </c>
      <c r="K1124" s="23">
        <v>0</v>
      </c>
      <c r="L1124" s="8" t="s">
        <v>1617</v>
      </c>
      <c r="M1124" s="2" t="s">
        <v>9354</v>
      </c>
    </row>
    <row r="1125" spans="1:13" x14ac:dyDescent="0.3">
      <c r="A1125" s="8" t="s">
        <v>4248</v>
      </c>
      <c r="B1125" s="1" t="s">
        <v>8445</v>
      </c>
      <c r="C1125" s="8" t="s">
        <v>4249</v>
      </c>
      <c r="D1125" s="22">
        <v>4970</v>
      </c>
      <c r="E1125" s="8" t="s">
        <v>537</v>
      </c>
      <c r="F1125" s="23">
        <v>1</v>
      </c>
      <c r="G1125" s="23">
        <v>0</v>
      </c>
      <c r="H1125" s="23">
        <v>0</v>
      </c>
      <c r="I1125" s="23">
        <v>0</v>
      </c>
      <c r="J1125" s="23">
        <v>0</v>
      </c>
      <c r="K1125" s="23">
        <v>0</v>
      </c>
      <c r="L1125" s="8" t="s">
        <v>4250</v>
      </c>
      <c r="M1125" s="2" t="s">
        <v>9354</v>
      </c>
    </row>
    <row r="1126" spans="1:13" x14ac:dyDescent="0.3">
      <c r="A1126" s="1" t="s">
        <v>11903</v>
      </c>
      <c r="B1126" s="1" t="s">
        <v>11904</v>
      </c>
      <c r="C1126" s="1" t="s">
        <v>11905</v>
      </c>
      <c r="D1126" s="1">
        <v>4970</v>
      </c>
      <c r="E1126" s="1" t="s">
        <v>11906</v>
      </c>
      <c r="F1126" s="17">
        <v>1</v>
      </c>
      <c r="G1126" s="17">
        <v>0</v>
      </c>
      <c r="H1126" s="17">
        <v>0</v>
      </c>
      <c r="I1126" s="17">
        <v>0</v>
      </c>
      <c r="J1126" s="17">
        <v>0</v>
      </c>
      <c r="K1126" s="17">
        <v>0</v>
      </c>
      <c r="L1126" s="3" t="s">
        <v>11907</v>
      </c>
      <c r="M1126" s="2" t="s">
        <v>10721</v>
      </c>
    </row>
    <row r="1127" spans="1:13" x14ac:dyDescent="0.3">
      <c r="A1127" s="8" t="s">
        <v>535</v>
      </c>
      <c r="B1127" s="1" t="s">
        <v>7432</v>
      </c>
      <c r="C1127" s="8" t="s">
        <v>536</v>
      </c>
      <c r="D1127" s="22">
        <v>4970</v>
      </c>
      <c r="E1127" s="8" t="s">
        <v>537</v>
      </c>
      <c r="F1127" s="23">
        <v>1</v>
      </c>
      <c r="G1127" s="23">
        <v>0</v>
      </c>
      <c r="H1127" s="23">
        <v>0</v>
      </c>
      <c r="I1127" s="23">
        <v>0</v>
      </c>
      <c r="J1127" s="23">
        <v>0</v>
      </c>
      <c r="K1127" s="23">
        <v>0</v>
      </c>
      <c r="L1127" s="8" t="s">
        <v>538</v>
      </c>
      <c r="M1127" s="2" t="s">
        <v>9354</v>
      </c>
    </row>
    <row r="1128" spans="1:13" x14ac:dyDescent="0.3">
      <c r="A1128" s="8" t="s">
        <v>1628</v>
      </c>
      <c r="B1128" s="1" t="s">
        <v>7715</v>
      </c>
      <c r="C1128" s="8" t="s">
        <v>1629</v>
      </c>
      <c r="D1128" s="22">
        <v>4970</v>
      </c>
      <c r="E1128" s="8" t="s">
        <v>882</v>
      </c>
      <c r="F1128" s="23">
        <v>1</v>
      </c>
      <c r="G1128" s="23">
        <v>0</v>
      </c>
      <c r="H1128" s="23">
        <v>0</v>
      </c>
      <c r="I1128" s="23">
        <v>0</v>
      </c>
      <c r="J1128" s="23">
        <v>0</v>
      </c>
      <c r="K1128" s="23">
        <v>0</v>
      </c>
      <c r="L1128" s="8" t="s">
        <v>1630</v>
      </c>
      <c r="M1128" s="2" t="s">
        <v>9354</v>
      </c>
    </row>
    <row r="1129" spans="1:13" x14ac:dyDescent="0.3">
      <c r="A1129" s="8" t="s">
        <v>4976</v>
      </c>
      <c r="B1129" s="1" t="s">
        <v>8657</v>
      </c>
      <c r="C1129" s="8" t="s">
        <v>4977</v>
      </c>
      <c r="D1129" s="22">
        <v>4980</v>
      </c>
      <c r="E1129" s="8" t="s">
        <v>2400</v>
      </c>
      <c r="F1129" s="23">
        <v>1</v>
      </c>
      <c r="G1129" s="23">
        <v>0</v>
      </c>
      <c r="H1129" s="23">
        <v>0</v>
      </c>
      <c r="I1129" s="23">
        <v>0</v>
      </c>
      <c r="J1129" s="23">
        <v>0</v>
      </c>
      <c r="K1129" s="23">
        <v>0</v>
      </c>
      <c r="L1129" s="8" t="s">
        <v>4978</v>
      </c>
      <c r="M1129" s="2" t="s">
        <v>9354</v>
      </c>
    </row>
    <row r="1130" spans="1:13" x14ac:dyDescent="0.3">
      <c r="A1130" s="1" t="s">
        <v>11142</v>
      </c>
      <c r="B1130" s="1" t="s">
        <v>11143</v>
      </c>
      <c r="C1130" s="1" t="s">
        <v>11144</v>
      </c>
      <c r="D1130" s="1">
        <v>4980</v>
      </c>
      <c r="E1130" s="1" t="s">
        <v>423</v>
      </c>
      <c r="F1130" s="17">
        <v>1</v>
      </c>
      <c r="G1130" s="17">
        <v>0</v>
      </c>
      <c r="H1130" s="17">
        <v>0</v>
      </c>
      <c r="I1130" s="17">
        <v>0</v>
      </c>
      <c r="J1130" s="17">
        <v>0</v>
      </c>
      <c r="K1130" s="17">
        <v>0</v>
      </c>
      <c r="L1130" s="3" t="s">
        <v>11145</v>
      </c>
      <c r="M1130" s="2" t="s">
        <v>10721</v>
      </c>
    </row>
    <row r="1131" spans="1:13" x14ac:dyDescent="0.3">
      <c r="A1131" s="8" t="s">
        <v>2882</v>
      </c>
      <c r="B1131" s="1" t="s">
        <v>8057</v>
      </c>
      <c r="C1131" s="8" t="s">
        <v>2883</v>
      </c>
      <c r="D1131" s="22">
        <v>4980</v>
      </c>
      <c r="E1131" s="8" t="s">
        <v>2400</v>
      </c>
      <c r="F1131" s="23">
        <v>1</v>
      </c>
      <c r="G1131" s="23">
        <v>0</v>
      </c>
      <c r="H1131" s="23">
        <v>0</v>
      </c>
      <c r="I1131" s="23">
        <v>0</v>
      </c>
      <c r="J1131" s="23">
        <v>0</v>
      </c>
      <c r="K1131" s="23">
        <v>0</v>
      </c>
      <c r="L1131" s="8" t="s">
        <v>2884</v>
      </c>
      <c r="M1131" s="2" t="s">
        <v>9354</v>
      </c>
    </row>
    <row r="1132" spans="1:13" x14ac:dyDescent="0.3">
      <c r="A1132" s="8" t="s">
        <v>4423</v>
      </c>
      <c r="B1132" s="1" t="s">
        <v>8496</v>
      </c>
      <c r="C1132" s="8" t="s">
        <v>4424</v>
      </c>
      <c r="D1132" s="22">
        <v>4980</v>
      </c>
      <c r="E1132" s="8" t="s">
        <v>4425</v>
      </c>
      <c r="F1132" s="23">
        <v>1</v>
      </c>
      <c r="G1132" s="23">
        <v>0</v>
      </c>
      <c r="H1132" s="23">
        <v>0</v>
      </c>
      <c r="I1132" s="23">
        <v>0</v>
      </c>
      <c r="J1132" s="23">
        <v>0</v>
      </c>
      <c r="K1132" s="23">
        <v>0</v>
      </c>
      <c r="L1132" s="8" t="s">
        <v>4426</v>
      </c>
      <c r="M1132" s="2" t="s">
        <v>9354</v>
      </c>
    </row>
    <row r="1133" spans="1:13" x14ac:dyDescent="0.3">
      <c r="A1133" s="8" t="s">
        <v>5193</v>
      </c>
      <c r="B1133" s="1" t="s">
        <v>8719</v>
      </c>
      <c r="C1133" s="8" t="s">
        <v>5194</v>
      </c>
      <c r="D1133" s="22">
        <v>4980</v>
      </c>
      <c r="E1133" s="8" t="s">
        <v>423</v>
      </c>
      <c r="F1133" s="23">
        <v>1</v>
      </c>
      <c r="G1133" s="23">
        <v>0</v>
      </c>
      <c r="H1133" s="23">
        <v>0</v>
      </c>
      <c r="I1133" s="23">
        <v>0</v>
      </c>
      <c r="J1133" s="23">
        <v>0</v>
      </c>
      <c r="K1133" s="23">
        <v>0</v>
      </c>
      <c r="L1133" s="8" t="s">
        <v>5195</v>
      </c>
      <c r="M1133" s="2" t="s">
        <v>9354</v>
      </c>
    </row>
    <row r="1134" spans="1:13" x14ac:dyDescent="0.3">
      <c r="A1134" s="1" t="s">
        <v>12591</v>
      </c>
      <c r="B1134" s="1" t="s">
        <v>12592</v>
      </c>
      <c r="C1134" s="1" t="s">
        <v>12593</v>
      </c>
      <c r="D1134" s="1">
        <v>4980</v>
      </c>
      <c r="E1134" s="1" t="s">
        <v>423</v>
      </c>
      <c r="F1134" s="17">
        <v>1</v>
      </c>
      <c r="G1134" s="17">
        <v>0</v>
      </c>
      <c r="H1134" s="17">
        <v>0</v>
      </c>
      <c r="I1134" s="17">
        <v>0</v>
      </c>
      <c r="J1134" s="17">
        <v>0</v>
      </c>
      <c r="K1134" s="17">
        <v>0</v>
      </c>
      <c r="L1134" s="3" t="s">
        <v>12594</v>
      </c>
      <c r="M1134" s="2" t="s">
        <v>10721</v>
      </c>
    </row>
    <row r="1135" spans="1:13" x14ac:dyDescent="0.3">
      <c r="A1135" s="8" t="s">
        <v>5857</v>
      </c>
      <c r="B1135" s="1" t="s">
        <v>8912</v>
      </c>
      <c r="C1135" s="8" t="s">
        <v>5858</v>
      </c>
      <c r="D1135" s="22">
        <v>4980</v>
      </c>
      <c r="E1135" s="8" t="s">
        <v>2400</v>
      </c>
      <c r="F1135" s="23">
        <v>1</v>
      </c>
      <c r="G1135" s="23">
        <v>0</v>
      </c>
      <c r="H1135" s="23">
        <v>0</v>
      </c>
      <c r="I1135" s="23">
        <v>0</v>
      </c>
      <c r="J1135" s="23">
        <v>0</v>
      </c>
      <c r="K1135" s="23">
        <v>0</v>
      </c>
      <c r="L1135" s="8" t="s">
        <v>5859</v>
      </c>
      <c r="M1135" s="2" t="s">
        <v>9354</v>
      </c>
    </row>
    <row r="1136" spans="1:13" x14ac:dyDescent="0.3">
      <c r="A1136" s="8" t="s">
        <v>2398</v>
      </c>
      <c r="B1136" s="1" t="s">
        <v>7923</v>
      </c>
      <c r="C1136" s="8" t="s">
        <v>2399</v>
      </c>
      <c r="D1136" s="22">
        <v>4980</v>
      </c>
      <c r="E1136" s="8" t="s">
        <v>2400</v>
      </c>
      <c r="F1136" s="23">
        <v>1</v>
      </c>
      <c r="G1136" s="23">
        <v>0</v>
      </c>
      <c r="H1136" s="23">
        <v>0</v>
      </c>
      <c r="I1136" s="23">
        <v>0</v>
      </c>
      <c r="J1136" s="23">
        <v>0</v>
      </c>
      <c r="K1136" s="23">
        <v>0</v>
      </c>
      <c r="L1136" s="8" t="s">
        <v>2401</v>
      </c>
      <c r="M1136" s="2" t="s">
        <v>9354</v>
      </c>
    </row>
    <row r="1137" spans="1:13" x14ac:dyDescent="0.3">
      <c r="A1137" s="8" t="s">
        <v>421</v>
      </c>
      <c r="B1137" s="1" t="s">
        <v>7404</v>
      </c>
      <c r="C1137" s="8" t="s">
        <v>422</v>
      </c>
      <c r="D1137" s="22">
        <v>4980</v>
      </c>
      <c r="E1137" s="8" t="s">
        <v>423</v>
      </c>
      <c r="F1137" s="23">
        <v>0</v>
      </c>
      <c r="G1137" s="23">
        <v>1</v>
      </c>
      <c r="H1137" s="23">
        <v>0</v>
      </c>
      <c r="I1137" s="23">
        <v>0</v>
      </c>
      <c r="J1137" s="23">
        <v>0</v>
      </c>
      <c r="K1137" s="23">
        <v>0</v>
      </c>
      <c r="L1137" s="8" t="s">
        <v>424</v>
      </c>
      <c r="M1137" s="2" t="s">
        <v>9354</v>
      </c>
    </row>
    <row r="1138" spans="1:13" x14ac:dyDescent="0.3">
      <c r="A1138" s="8" t="s">
        <v>4674</v>
      </c>
      <c r="B1138" s="1" t="s">
        <v>8571</v>
      </c>
      <c r="C1138" s="8" t="s">
        <v>4675</v>
      </c>
      <c r="D1138" s="22">
        <v>4980</v>
      </c>
      <c r="E1138" s="8" t="s">
        <v>4676</v>
      </c>
      <c r="F1138" s="23">
        <v>1</v>
      </c>
      <c r="G1138" s="23">
        <v>0</v>
      </c>
      <c r="H1138" s="23">
        <v>0</v>
      </c>
      <c r="I1138" s="23">
        <v>0</v>
      </c>
      <c r="J1138" s="23">
        <v>0</v>
      </c>
      <c r="K1138" s="23">
        <v>0</v>
      </c>
      <c r="L1138" s="8" t="s">
        <v>4677</v>
      </c>
      <c r="M1138" s="2" t="s">
        <v>9354</v>
      </c>
    </row>
    <row r="1139" spans="1:13" x14ac:dyDescent="0.3">
      <c r="A1139" s="1" t="s">
        <v>13080</v>
      </c>
      <c r="B1139" s="8" t="s">
        <v>13081</v>
      </c>
      <c r="C1139" s="1" t="s">
        <v>13082</v>
      </c>
      <c r="D1139" s="1">
        <v>4980</v>
      </c>
      <c r="E1139" s="1" t="s">
        <v>423</v>
      </c>
      <c r="F1139" s="17">
        <v>1</v>
      </c>
      <c r="G1139" s="17">
        <v>0</v>
      </c>
      <c r="H1139" s="17">
        <v>0</v>
      </c>
      <c r="I1139" s="17">
        <v>0</v>
      </c>
      <c r="J1139" s="17">
        <v>0</v>
      </c>
      <c r="K1139" s="17">
        <v>0</v>
      </c>
      <c r="L1139" s="3" t="s">
        <v>13083</v>
      </c>
      <c r="M1139" s="29" t="s">
        <v>13351</v>
      </c>
    </row>
    <row r="1140" spans="1:13" x14ac:dyDescent="0.3">
      <c r="A1140" s="1" t="s">
        <v>11146</v>
      </c>
      <c r="B1140" s="1" t="s">
        <v>11147</v>
      </c>
      <c r="C1140" s="1" t="s">
        <v>11148</v>
      </c>
      <c r="D1140" s="1">
        <v>4980</v>
      </c>
      <c r="E1140" s="1" t="s">
        <v>423</v>
      </c>
      <c r="F1140" s="17">
        <v>1</v>
      </c>
      <c r="G1140" s="17">
        <v>0</v>
      </c>
      <c r="H1140" s="17">
        <v>0</v>
      </c>
      <c r="I1140" s="17">
        <v>0</v>
      </c>
      <c r="J1140" s="17">
        <v>0</v>
      </c>
      <c r="K1140" s="17">
        <v>0</v>
      </c>
      <c r="L1140" s="3" t="s">
        <v>11149</v>
      </c>
      <c r="M1140" s="2" t="s">
        <v>10721</v>
      </c>
    </row>
    <row r="1141" spans="1:13" x14ac:dyDescent="0.3">
      <c r="A1141" s="25" t="s">
        <v>9890</v>
      </c>
      <c r="B1141" s="25" t="s">
        <v>9891</v>
      </c>
      <c r="C1141" s="25" t="s">
        <v>9892</v>
      </c>
      <c r="D1141" s="26">
        <v>4980</v>
      </c>
      <c r="E1141" s="25" t="s">
        <v>423</v>
      </c>
      <c r="F1141" s="17">
        <v>0</v>
      </c>
      <c r="G1141" s="17">
        <v>1</v>
      </c>
      <c r="H1141" s="17">
        <v>0</v>
      </c>
      <c r="I1141" s="17">
        <v>0</v>
      </c>
      <c r="J1141" s="17">
        <v>0</v>
      </c>
      <c r="K1141" s="17">
        <v>0</v>
      </c>
      <c r="L1141" s="25" t="s">
        <v>9893</v>
      </c>
      <c r="M1141" s="27" t="s">
        <v>9359</v>
      </c>
    </row>
    <row r="1142" spans="1:13" x14ac:dyDescent="0.3">
      <c r="A1142" s="8" t="s">
        <v>6369</v>
      </c>
      <c r="B1142" s="1" t="s">
        <v>9066</v>
      </c>
      <c r="C1142" s="8" t="s">
        <v>6370</v>
      </c>
      <c r="D1142" s="22">
        <v>4983</v>
      </c>
      <c r="E1142" s="8" t="s">
        <v>6371</v>
      </c>
      <c r="F1142" s="23">
        <v>1</v>
      </c>
      <c r="G1142" s="23">
        <v>0</v>
      </c>
      <c r="H1142" s="23">
        <v>0</v>
      </c>
      <c r="I1142" s="23">
        <v>0</v>
      </c>
      <c r="J1142" s="23">
        <v>0</v>
      </c>
      <c r="K1142" s="23">
        <v>0</v>
      </c>
      <c r="L1142" s="8" t="s">
        <v>6372</v>
      </c>
      <c r="M1142" s="2" t="s">
        <v>9354</v>
      </c>
    </row>
    <row r="1143" spans="1:13" x14ac:dyDescent="0.3">
      <c r="A1143" s="8" t="s">
        <v>1219</v>
      </c>
      <c r="B1143" s="1" t="s">
        <v>7606</v>
      </c>
      <c r="C1143" s="8" t="s">
        <v>1220</v>
      </c>
      <c r="D1143" s="22">
        <v>4983</v>
      </c>
      <c r="E1143" s="8" t="s">
        <v>1221</v>
      </c>
      <c r="F1143" s="23">
        <v>1</v>
      </c>
      <c r="G1143" s="23">
        <v>0</v>
      </c>
      <c r="H1143" s="23">
        <v>0</v>
      </c>
      <c r="I1143" s="23">
        <v>0</v>
      </c>
      <c r="J1143" s="23">
        <v>0</v>
      </c>
      <c r="K1143" s="23">
        <v>0</v>
      </c>
      <c r="L1143" s="8" t="s">
        <v>1222</v>
      </c>
      <c r="M1143" s="2" t="s">
        <v>9354</v>
      </c>
    </row>
    <row r="1144" spans="1:13" x14ac:dyDescent="0.3">
      <c r="A1144" s="8" t="s">
        <v>6190</v>
      </c>
      <c r="B1144" s="1" t="s">
        <v>9012</v>
      </c>
      <c r="C1144" s="8" t="s">
        <v>6191</v>
      </c>
      <c r="D1144" s="22">
        <v>4983</v>
      </c>
      <c r="E1144" s="8" t="s">
        <v>6192</v>
      </c>
      <c r="F1144" s="23">
        <v>1</v>
      </c>
      <c r="G1144" s="23">
        <v>0</v>
      </c>
      <c r="H1144" s="23">
        <v>0</v>
      </c>
      <c r="I1144" s="23">
        <v>0</v>
      </c>
      <c r="J1144" s="23">
        <v>0</v>
      </c>
      <c r="K1144" s="23">
        <v>0</v>
      </c>
      <c r="L1144" s="8" t="s">
        <v>6193</v>
      </c>
      <c r="M1144" s="2" t="s">
        <v>9354</v>
      </c>
    </row>
    <row r="1145" spans="1:13" x14ac:dyDescent="0.3">
      <c r="A1145" s="8" t="s">
        <v>6669</v>
      </c>
      <c r="B1145" s="1" t="s">
        <v>9157</v>
      </c>
      <c r="C1145" s="8" t="s">
        <v>6670</v>
      </c>
      <c r="D1145" s="22">
        <v>4987</v>
      </c>
      <c r="E1145" s="8" t="s">
        <v>668</v>
      </c>
      <c r="F1145" s="23">
        <v>0</v>
      </c>
      <c r="G1145" s="23">
        <v>1</v>
      </c>
      <c r="H1145" s="23">
        <v>0</v>
      </c>
      <c r="I1145" s="23">
        <v>0</v>
      </c>
      <c r="J1145" s="23">
        <v>0</v>
      </c>
      <c r="K1145" s="23">
        <v>0</v>
      </c>
      <c r="L1145" s="8" t="s">
        <v>6671</v>
      </c>
      <c r="M1145" s="2" t="s">
        <v>9354</v>
      </c>
    </row>
    <row r="1146" spans="1:13" x14ac:dyDescent="0.3">
      <c r="A1146" s="1" t="s">
        <v>10953</v>
      </c>
      <c r="B1146" s="1" t="s">
        <v>10954</v>
      </c>
      <c r="C1146" s="1" t="s">
        <v>10955</v>
      </c>
      <c r="D1146" s="1">
        <v>4987</v>
      </c>
      <c r="E1146" s="1" t="s">
        <v>10956</v>
      </c>
      <c r="F1146" s="17">
        <v>1</v>
      </c>
      <c r="G1146" s="17">
        <v>0</v>
      </c>
      <c r="H1146" s="17">
        <v>0</v>
      </c>
      <c r="I1146" s="17">
        <v>0</v>
      </c>
      <c r="J1146" s="17">
        <v>0</v>
      </c>
      <c r="K1146" s="17">
        <v>0</v>
      </c>
      <c r="L1146" s="3" t="s">
        <v>10957</v>
      </c>
      <c r="M1146" s="2" t="s">
        <v>10721</v>
      </c>
    </row>
    <row r="1147" spans="1:13" x14ac:dyDescent="0.3">
      <c r="A1147" s="8" t="s">
        <v>5600</v>
      </c>
      <c r="B1147" s="1" t="s">
        <v>8839</v>
      </c>
      <c r="C1147" s="8" t="s">
        <v>5601</v>
      </c>
      <c r="D1147" s="22">
        <v>4987</v>
      </c>
      <c r="E1147" s="8" t="s">
        <v>5602</v>
      </c>
      <c r="F1147" s="23">
        <v>1</v>
      </c>
      <c r="G1147" s="23">
        <v>0</v>
      </c>
      <c r="H1147" s="23">
        <v>0</v>
      </c>
      <c r="I1147" s="23">
        <v>0</v>
      </c>
      <c r="J1147" s="23">
        <v>0</v>
      </c>
      <c r="K1147" s="23">
        <v>0</v>
      </c>
      <c r="L1147" s="8" t="s">
        <v>5603</v>
      </c>
      <c r="M1147" s="2" t="s">
        <v>9354</v>
      </c>
    </row>
    <row r="1148" spans="1:13" x14ac:dyDescent="0.3">
      <c r="A1148" s="1" t="s">
        <v>12280</v>
      </c>
      <c r="B1148" s="1" t="s">
        <v>12281</v>
      </c>
      <c r="C1148" s="1" t="s">
        <v>12282</v>
      </c>
      <c r="D1148" s="1">
        <v>4987</v>
      </c>
      <c r="E1148" s="1" t="s">
        <v>12283</v>
      </c>
      <c r="F1148" s="17">
        <v>1</v>
      </c>
      <c r="G1148" s="17">
        <v>0</v>
      </c>
      <c r="H1148" s="17">
        <v>0</v>
      </c>
      <c r="I1148" s="17">
        <v>0</v>
      </c>
      <c r="J1148" s="17">
        <v>0</v>
      </c>
      <c r="K1148" s="17">
        <v>0</v>
      </c>
      <c r="L1148" s="3" t="s">
        <v>12284</v>
      </c>
      <c r="M1148" s="2" t="s">
        <v>10721</v>
      </c>
    </row>
    <row r="1149" spans="1:13" x14ac:dyDescent="0.3">
      <c r="A1149" s="8" t="s">
        <v>49</v>
      </c>
      <c r="B1149" s="1" t="s">
        <v>7311</v>
      </c>
      <c r="C1149" s="8" t="s">
        <v>50</v>
      </c>
      <c r="D1149" s="22">
        <v>4987</v>
      </c>
      <c r="E1149" s="8" t="s">
        <v>51</v>
      </c>
      <c r="F1149" s="23">
        <v>1</v>
      </c>
      <c r="G1149" s="23">
        <v>0</v>
      </c>
      <c r="H1149" s="23">
        <v>0</v>
      </c>
      <c r="I1149" s="23">
        <v>0</v>
      </c>
      <c r="J1149" s="23">
        <v>0</v>
      </c>
      <c r="K1149" s="23">
        <v>0</v>
      </c>
      <c r="L1149" s="8" t="s">
        <v>52</v>
      </c>
      <c r="M1149" s="2" t="s">
        <v>9354</v>
      </c>
    </row>
    <row r="1150" spans="1:13" x14ac:dyDescent="0.3">
      <c r="A1150" s="8" t="s">
        <v>666</v>
      </c>
      <c r="B1150" s="1" t="s">
        <v>7465</v>
      </c>
      <c r="C1150" s="8" t="s">
        <v>667</v>
      </c>
      <c r="D1150" s="22">
        <v>4987</v>
      </c>
      <c r="E1150" s="8" t="s">
        <v>668</v>
      </c>
      <c r="F1150" s="23">
        <v>1</v>
      </c>
      <c r="G1150" s="23">
        <v>0</v>
      </c>
      <c r="H1150" s="23">
        <v>0</v>
      </c>
      <c r="I1150" s="23">
        <v>0</v>
      </c>
      <c r="J1150" s="23">
        <v>0</v>
      </c>
      <c r="K1150" s="23">
        <v>0</v>
      </c>
      <c r="L1150" s="8" t="s">
        <v>669</v>
      </c>
      <c r="M1150" s="2" t="s">
        <v>9354</v>
      </c>
    </row>
    <row r="1151" spans="1:13" x14ac:dyDescent="0.3">
      <c r="A1151" s="1" t="s">
        <v>12025</v>
      </c>
      <c r="B1151" s="1" t="s">
        <v>12026</v>
      </c>
      <c r="C1151" s="1" t="s">
        <v>12027</v>
      </c>
      <c r="D1151" s="1">
        <v>4987</v>
      </c>
      <c r="E1151" s="1" t="s">
        <v>668</v>
      </c>
      <c r="F1151" s="17">
        <v>1</v>
      </c>
      <c r="G1151" s="17">
        <v>0</v>
      </c>
      <c r="H1151" s="17">
        <v>0</v>
      </c>
      <c r="I1151" s="17">
        <v>0</v>
      </c>
      <c r="J1151" s="17">
        <v>0</v>
      </c>
      <c r="K1151" s="17">
        <v>0</v>
      </c>
      <c r="L1151" s="3" t="s">
        <v>12028</v>
      </c>
      <c r="M1151" s="2" t="s">
        <v>10721</v>
      </c>
    </row>
    <row r="1152" spans="1:13" x14ac:dyDescent="0.3">
      <c r="A1152" s="8" t="s">
        <v>1549</v>
      </c>
      <c r="B1152" s="1" t="s">
        <v>7693</v>
      </c>
      <c r="C1152" s="8" t="s">
        <v>1550</v>
      </c>
      <c r="D1152" s="22">
        <v>4987</v>
      </c>
      <c r="E1152" s="8" t="s">
        <v>668</v>
      </c>
      <c r="F1152" s="23">
        <v>0</v>
      </c>
      <c r="G1152" s="23">
        <v>0</v>
      </c>
      <c r="H1152" s="23">
        <v>1</v>
      </c>
      <c r="I1152" s="23">
        <v>0</v>
      </c>
      <c r="J1152" s="23">
        <v>0</v>
      </c>
      <c r="K1152" s="23">
        <v>0</v>
      </c>
      <c r="L1152" s="8" t="s">
        <v>1551</v>
      </c>
      <c r="M1152" s="2" t="s">
        <v>9354</v>
      </c>
    </row>
    <row r="1153" spans="1:13" x14ac:dyDescent="0.3">
      <c r="A1153" s="8" t="s">
        <v>3750</v>
      </c>
      <c r="B1153" s="1" t="s">
        <v>8304</v>
      </c>
      <c r="C1153" s="8" t="s">
        <v>3751</v>
      </c>
      <c r="D1153" s="22">
        <v>4987</v>
      </c>
      <c r="E1153" s="8" t="s">
        <v>51</v>
      </c>
      <c r="F1153" s="23">
        <v>1</v>
      </c>
      <c r="G1153" s="23">
        <v>0</v>
      </c>
      <c r="H1153" s="23">
        <v>0</v>
      </c>
      <c r="I1153" s="23">
        <v>0</v>
      </c>
      <c r="J1153" s="23">
        <v>0</v>
      </c>
      <c r="K1153" s="23">
        <v>0</v>
      </c>
      <c r="L1153" s="8" t="s">
        <v>3752</v>
      </c>
      <c r="M1153" s="2" t="s">
        <v>9354</v>
      </c>
    </row>
    <row r="1154" spans="1:13" x14ac:dyDescent="0.3">
      <c r="A1154" s="8" t="s">
        <v>6672</v>
      </c>
      <c r="B1154" s="1" t="s">
        <v>9158</v>
      </c>
      <c r="C1154" s="8" t="s">
        <v>6673</v>
      </c>
      <c r="D1154" s="22">
        <v>4987</v>
      </c>
      <c r="E1154" s="8" t="s">
        <v>668</v>
      </c>
      <c r="F1154" s="23">
        <v>1</v>
      </c>
      <c r="G1154" s="23">
        <v>0</v>
      </c>
      <c r="H1154" s="23">
        <v>0</v>
      </c>
      <c r="I1154" s="23">
        <v>0</v>
      </c>
      <c r="J1154" s="23">
        <v>0</v>
      </c>
      <c r="K1154" s="23">
        <v>0</v>
      </c>
      <c r="L1154" s="8" t="s">
        <v>6674</v>
      </c>
      <c r="M1154" s="2" t="s">
        <v>9354</v>
      </c>
    </row>
    <row r="1155" spans="1:13" x14ac:dyDescent="0.3">
      <c r="A1155" s="8" t="s">
        <v>1168</v>
      </c>
      <c r="B1155" s="1" t="s">
        <v>7593</v>
      </c>
      <c r="C1155" s="8" t="s">
        <v>1169</v>
      </c>
      <c r="D1155" s="22">
        <v>4987</v>
      </c>
      <c r="E1155" s="8" t="s">
        <v>1170</v>
      </c>
      <c r="F1155" s="23">
        <v>1</v>
      </c>
      <c r="G1155" s="23">
        <v>0</v>
      </c>
      <c r="H1155" s="23">
        <v>0</v>
      </c>
      <c r="I1155" s="23">
        <v>0</v>
      </c>
      <c r="J1155" s="23">
        <v>0</v>
      </c>
      <c r="K1155" s="23">
        <v>0</v>
      </c>
      <c r="L1155" s="8" t="s">
        <v>1171</v>
      </c>
      <c r="M1155" s="2" t="s">
        <v>9354</v>
      </c>
    </row>
    <row r="1156" spans="1:13" x14ac:dyDescent="0.3">
      <c r="A1156" s="8" t="s">
        <v>5589</v>
      </c>
      <c r="B1156" s="1" t="s">
        <v>8836</v>
      </c>
      <c r="C1156" s="8" t="s">
        <v>5590</v>
      </c>
      <c r="D1156" s="22">
        <v>4987</v>
      </c>
      <c r="E1156" s="8" t="s">
        <v>5591</v>
      </c>
      <c r="F1156" s="23">
        <v>1</v>
      </c>
      <c r="G1156" s="23">
        <v>0</v>
      </c>
      <c r="H1156" s="23">
        <v>0</v>
      </c>
      <c r="I1156" s="23">
        <v>0</v>
      </c>
      <c r="J1156" s="23">
        <v>0</v>
      </c>
      <c r="K1156" s="23">
        <v>0</v>
      </c>
      <c r="L1156" s="8" t="s">
        <v>5592</v>
      </c>
      <c r="M1156" s="2" t="s">
        <v>9354</v>
      </c>
    </row>
    <row r="1157" spans="1:13" x14ac:dyDescent="0.3">
      <c r="A1157" s="8" t="s">
        <v>6099</v>
      </c>
      <c r="B1157" s="1" t="s">
        <v>8986</v>
      </c>
      <c r="C1157" s="8" t="s">
        <v>6100</v>
      </c>
      <c r="D1157" s="22">
        <v>4987</v>
      </c>
      <c r="E1157" s="8" t="s">
        <v>6101</v>
      </c>
      <c r="F1157" s="23">
        <v>1</v>
      </c>
      <c r="G1157" s="23">
        <v>0</v>
      </c>
      <c r="H1157" s="23">
        <v>0</v>
      </c>
      <c r="I1157" s="23">
        <v>0</v>
      </c>
      <c r="J1157" s="23">
        <v>0</v>
      </c>
      <c r="K1157" s="23">
        <v>0</v>
      </c>
      <c r="L1157" s="8" t="s">
        <v>6102</v>
      </c>
      <c r="M1157" s="2" t="s">
        <v>9354</v>
      </c>
    </row>
    <row r="1158" spans="1:13" x14ac:dyDescent="0.3">
      <c r="A1158" s="8" t="s">
        <v>3548</v>
      </c>
      <c r="B1158" s="1" t="s">
        <v>8246</v>
      </c>
      <c r="C1158" s="8" t="s">
        <v>3549</v>
      </c>
      <c r="D1158" s="22">
        <v>4987</v>
      </c>
      <c r="E1158" s="8" t="s">
        <v>3550</v>
      </c>
      <c r="F1158" s="23">
        <v>1</v>
      </c>
      <c r="G1158" s="23">
        <v>0</v>
      </c>
      <c r="H1158" s="23">
        <v>0</v>
      </c>
      <c r="I1158" s="23">
        <v>0</v>
      </c>
      <c r="J1158" s="23">
        <v>0</v>
      </c>
      <c r="K1158" s="23">
        <v>0</v>
      </c>
      <c r="L1158" s="8" t="s">
        <v>3551</v>
      </c>
      <c r="M1158" s="2" t="s">
        <v>9354</v>
      </c>
    </row>
    <row r="1159" spans="1:13" x14ac:dyDescent="0.3">
      <c r="A1159" s="8" t="s">
        <v>5527</v>
      </c>
      <c r="B1159" s="1" t="s">
        <v>8818</v>
      </c>
      <c r="C1159" s="8" t="s">
        <v>5528</v>
      </c>
      <c r="D1159" s="22">
        <v>4990</v>
      </c>
      <c r="E1159" s="8" t="s">
        <v>5529</v>
      </c>
      <c r="F1159" s="23">
        <v>0</v>
      </c>
      <c r="G1159" s="23">
        <v>0</v>
      </c>
      <c r="H1159" s="23">
        <v>1</v>
      </c>
      <c r="I1159" s="23">
        <v>0</v>
      </c>
      <c r="J1159" s="23">
        <v>0</v>
      </c>
      <c r="K1159" s="23">
        <v>0</v>
      </c>
      <c r="L1159" s="8" t="s">
        <v>5530</v>
      </c>
      <c r="M1159" s="2" t="s">
        <v>9354</v>
      </c>
    </row>
    <row r="1160" spans="1:13" x14ac:dyDescent="0.3">
      <c r="A1160" s="8" t="s">
        <v>787</v>
      </c>
      <c r="B1160" s="1" t="s">
        <v>7495</v>
      </c>
      <c r="C1160" s="8" t="s">
        <v>788</v>
      </c>
      <c r="D1160" s="22">
        <v>4990</v>
      </c>
      <c r="E1160" s="8" t="s">
        <v>789</v>
      </c>
      <c r="F1160" s="23">
        <v>1</v>
      </c>
      <c r="G1160" s="23">
        <v>1</v>
      </c>
      <c r="H1160" s="23">
        <v>0</v>
      </c>
      <c r="I1160" s="23">
        <v>0</v>
      </c>
      <c r="J1160" s="23">
        <v>0</v>
      </c>
      <c r="K1160" s="23">
        <v>0</v>
      </c>
      <c r="L1160" s="8" t="s">
        <v>790</v>
      </c>
      <c r="M1160" s="2" t="s">
        <v>9354</v>
      </c>
    </row>
    <row r="1161" spans="1:13" x14ac:dyDescent="0.3">
      <c r="A1161" s="8" t="s">
        <v>4982</v>
      </c>
      <c r="B1161" s="1" t="s">
        <v>8659</v>
      </c>
      <c r="C1161" s="8" t="s">
        <v>4983</v>
      </c>
      <c r="D1161" s="22">
        <v>4990</v>
      </c>
      <c r="E1161" s="8" t="s">
        <v>769</v>
      </c>
      <c r="F1161" s="23">
        <v>1</v>
      </c>
      <c r="G1161" s="23">
        <v>0</v>
      </c>
      <c r="H1161" s="23">
        <v>0</v>
      </c>
      <c r="I1161" s="23">
        <v>0</v>
      </c>
      <c r="J1161" s="23">
        <v>0</v>
      </c>
      <c r="K1161" s="23">
        <v>0</v>
      </c>
      <c r="L1161" s="8" t="s">
        <v>4984</v>
      </c>
      <c r="M1161" s="2" t="s">
        <v>9354</v>
      </c>
    </row>
    <row r="1162" spans="1:13" x14ac:dyDescent="0.3">
      <c r="A1162" s="25" t="s">
        <v>9799</v>
      </c>
      <c r="B1162" s="25" t="s">
        <v>9800</v>
      </c>
      <c r="C1162" s="25" t="s">
        <v>9801</v>
      </c>
      <c r="D1162" s="26">
        <v>4990</v>
      </c>
      <c r="E1162" s="25" t="s">
        <v>769</v>
      </c>
      <c r="F1162" s="17">
        <v>1</v>
      </c>
      <c r="G1162" s="17">
        <v>0</v>
      </c>
      <c r="H1162" s="17">
        <v>0</v>
      </c>
      <c r="I1162" s="17">
        <v>0</v>
      </c>
      <c r="J1162" s="17">
        <v>0</v>
      </c>
      <c r="K1162" s="17">
        <v>0</v>
      </c>
      <c r="L1162" s="25" t="s">
        <v>9802</v>
      </c>
      <c r="M1162" s="27" t="s">
        <v>9359</v>
      </c>
    </row>
    <row r="1163" spans="1:13" x14ac:dyDescent="0.3">
      <c r="A1163" s="8" t="s">
        <v>5989</v>
      </c>
      <c r="B1163" s="1" t="s">
        <v>8952</v>
      </c>
      <c r="C1163" s="8" t="s">
        <v>5990</v>
      </c>
      <c r="D1163" s="22">
        <v>4990</v>
      </c>
      <c r="E1163" s="8" t="s">
        <v>789</v>
      </c>
      <c r="F1163" s="23">
        <v>0</v>
      </c>
      <c r="G1163" s="23">
        <v>1</v>
      </c>
      <c r="H1163" s="23">
        <v>0</v>
      </c>
      <c r="I1163" s="23">
        <v>0</v>
      </c>
      <c r="J1163" s="23">
        <v>0</v>
      </c>
      <c r="K1163" s="23">
        <v>0</v>
      </c>
      <c r="L1163" s="8" t="s">
        <v>5991</v>
      </c>
      <c r="M1163" s="2" t="s">
        <v>9354</v>
      </c>
    </row>
    <row r="1164" spans="1:13" x14ac:dyDescent="0.3">
      <c r="A1164" s="8" t="s">
        <v>2931</v>
      </c>
      <c r="B1164" s="1" t="s">
        <v>8071</v>
      </c>
      <c r="C1164" s="8" t="s">
        <v>2932</v>
      </c>
      <c r="D1164" s="22">
        <v>4990</v>
      </c>
      <c r="E1164" s="8" t="s">
        <v>789</v>
      </c>
      <c r="F1164" s="23">
        <v>0</v>
      </c>
      <c r="G1164" s="23">
        <v>1</v>
      </c>
      <c r="H1164" s="23">
        <v>0</v>
      </c>
      <c r="I1164" s="23">
        <v>0</v>
      </c>
      <c r="J1164" s="23">
        <v>0</v>
      </c>
      <c r="K1164" s="23">
        <v>0</v>
      </c>
      <c r="L1164" s="8" t="s">
        <v>2933</v>
      </c>
      <c r="M1164" s="2" t="s">
        <v>9354</v>
      </c>
    </row>
    <row r="1165" spans="1:13" x14ac:dyDescent="0.3">
      <c r="A1165" s="8" t="s">
        <v>6642</v>
      </c>
      <c r="B1165" s="1" t="s">
        <v>9148</v>
      </c>
      <c r="C1165" s="8" t="s">
        <v>6643</v>
      </c>
      <c r="D1165" s="22">
        <v>4990</v>
      </c>
      <c r="E1165" s="8" t="s">
        <v>789</v>
      </c>
      <c r="F1165" s="23">
        <v>1</v>
      </c>
      <c r="G1165" s="23">
        <v>0</v>
      </c>
      <c r="H1165" s="23">
        <v>0</v>
      </c>
      <c r="I1165" s="23">
        <v>0</v>
      </c>
      <c r="J1165" s="23">
        <v>0</v>
      </c>
      <c r="K1165" s="23">
        <v>0</v>
      </c>
      <c r="L1165" s="8" t="s">
        <v>6644</v>
      </c>
      <c r="M1165" s="2" t="s">
        <v>9354</v>
      </c>
    </row>
    <row r="1166" spans="1:13" x14ac:dyDescent="0.3">
      <c r="A1166" s="8" t="s">
        <v>6008</v>
      </c>
      <c r="B1166" s="1" t="s">
        <v>8958</v>
      </c>
      <c r="C1166" s="8" t="s">
        <v>6009</v>
      </c>
      <c r="D1166" s="22">
        <v>4990</v>
      </c>
      <c r="E1166" s="8" t="s">
        <v>769</v>
      </c>
      <c r="F1166" s="23">
        <v>1</v>
      </c>
      <c r="G1166" s="23">
        <v>0</v>
      </c>
      <c r="H1166" s="23">
        <v>0</v>
      </c>
      <c r="I1166" s="23">
        <v>0</v>
      </c>
      <c r="J1166" s="23">
        <v>0</v>
      </c>
      <c r="K1166" s="23">
        <v>0</v>
      </c>
      <c r="L1166" s="8" t="s">
        <v>6010</v>
      </c>
      <c r="M1166" s="2" t="s">
        <v>9354</v>
      </c>
    </row>
    <row r="1167" spans="1:13" x14ac:dyDescent="0.3">
      <c r="A1167" s="8" t="s">
        <v>5495</v>
      </c>
      <c r="B1167" s="1" t="s">
        <v>8808</v>
      </c>
      <c r="C1167" s="8" t="s">
        <v>5496</v>
      </c>
      <c r="D1167" s="22">
        <v>4990</v>
      </c>
      <c r="E1167" s="8" t="s">
        <v>789</v>
      </c>
      <c r="F1167" s="23">
        <v>1</v>
      </c>
      <c r="G1167" s="23">
        <v>0</v>
      </c>
      <c r="H1167" s="23">
        <v>0</v>
      </c>
      <c r="I1167" s="23">
        <v>0</v>
      </c>
      <c r="J1167" s="23">
        <v>0</v>
      </c>
      <c r="K1167" s="23">
        <v>0</v>
      </c>
      <c r="L1167" s="8" t="s">
        <v>5497</v>
      </c>
      <c r="M1167" s="2" t="s">
        <v>9354</v>
      </c>
    </row>
    <row r="1168" spans="1:13" x14ac:dyDescent="0.3">
      <c r="A1168" s="8" t="s">
        <v>7029</v>
      </c>
      <c r="B1168" s="1" t="s">
        <v>9265</v>
      </c>
      <c r="C1168" s="8" t="s">
        <v>7030</v>
      </c>
      <c r="D1168" s="22">
        <v>4990</v>
      </c>
      <c r="E1168" s="8" t="s">
        <v>7031</v>
      </c>
      <c r="F1168" s="23">
        <v>1</v>
      </c>
      <c r="G1168" s="23">
        <v>0</v>
      </c>
      <c r="H1168" s="23">
        <v>0</v>
      </c>
      <c r="I1168" s="23">
        <v>0</v>
      </c>
      <c r="J1168" s="23">
        <v>0</v>
      </c>
      <c r="K1168" s="23">
        <v>0</v>
      </c>
      <c r="L1168" s="8" t="s">
        <v>7032</v>
      </c>
      <c r="M1168" s="2" t="s">
        <v>9354</v>
      </c>
    </row>
    <row r="1169" spans="1:13" x14ac:dyDescent="0.3">
      <c r="A1169" s="8" t="s">
        <v>1705</v>
      </c>
      <c r="B1169" s="1" t="s">
        <v>7736</v>
      </c>
      <c r="C1169" s="8" t="s">
        <v>1706</v>
      </c>
      <c r="D1169" s="22">
        <v>4990</v>
      </c>
      <c r="E1169" s="8" t="s">
        <v>789</v>
      </c>
      <c r="F1169" s="23">
        <v>1</v>
      </c>
      <c r="G1169" s="23">
        <v>0</v>
      </c>
      <c r="H1169" s="23">
        <v>0</v>
      </c>
      <c r="I1169" s="23">
        <v>0</v>
      </c>
      <c r="J1169" s="23">
        <v>0</v>
      </c>
      <c r="K1169" s="23">
        <v>0</v>
      </c>
      <c r="L1169" s="8" t="s">
        <v>1707</v>
      </c>
      <c r="M1169" s="2" t="s">
        <v>9354</v>
      </c>
    </row>
    <row r="1170" spans="1:13" x14ac:dyDescent="0.3">
      <c r="A1170" s="8" t="s">
        <v>4125</v>
      </c>
      <c r="B1170" s="1" t="s">
        <v>8409</v>
      </c>
      <c r="C1170" s="8" t="s">
        <v>4126</v>
      </c>
      <c r="D1170" s="22">
        <v>4990</v>
      </c>
      <c r="E1170" s="8" t="s">
        <v>789</v>
      </c>
      <c r="F1170" s="23">
        <v>1</v>
      </c>
      <c r="G1170" s="23">
        <v>0</v>
      </c>
      <c r="H1170" s="23">
        <v>0</v>
      </c>
      <c r="I1170" s="23">
        <v>0</v>
      </c>
      <c r="J1170" s="23">
        <v>0</v>
      </c>
      <c r="K1170" s="23">
        <v>0</v>
      </c>
      <c r="L1170" s="8" t="s">
        <v>4127</v>
      </c>
      <c r="M1170" s="2" t="s">
        <v>9354</v>
      </c>
    </row>
    <row r="1171" spans="1:13" x14ac:dyDescent="0.3">
      <c r="A1171" s="8" t="s">
        <v>2564</v>
      </c>
      <c r="B1171" s="1" t="s">
        <v>7969</v>
      </c>
      <c r="C1171" s="8" t="s">
        <v>2565</v>
      </c>
      <c r="D1171" s="22">
        <v>4990</v>
      </c>
      <c r="E1171" s="8" t="s">
        <v>789</v>
      </c>
      <c r="F1171" s="23">
        <v>1</v>
      </c>
      <c r="G1171" s="23">
        <v>0</v>
      </c>
      <c r="H1171" s="23">
        <v>0</v>
      </c>
      <c r="I1171" s="23">
        <v>0</v>
      </c>
      <c r="J1171" s="23">
        <v>0</v>
      </c>
      <c r="K1171" s="23">
        <v>0</v>
      </c>
      <c r="L1171" s="8" t="s">
        <v>2566</v>
      </c>
      <c r="M1171" s="2" t="s">
        <v>9354</v>
      </c>
    </row>
    <row r="1172" spans="1:13" x14ac:dyDescent="0.3">
      <c r="A1172" s="8" t="s">
        <v>5200</v>
      </c>
      <c r="B1172" s="1" t="s">
        <v>8721</v>
      </c>
      <c r="C1172" s="8" t="s">
        <v>5201</v>
      </c>
      <c r="D1172" s="22">
        <v>4990</v>
      </c>
      <c r="E1172" s="8" t="s">
        <v>789</v>
      </c>
      <c r="F1172" s="23">
        <v>1</v>
      </c>
      <c r="G1172" s="23">
        <v>0</v>
      </c>
      <c r="H1172" s="23">
        <v>0</v>
      </c>
      <c r="I1172" s="23">
        <v>0</v>
      </c>
      <c r="J1172" s="23">
        <v>0</v>
      </c>
      <c r="K1172" s="23">
        <v>0</v>
      </c>
      <c r="L1172" s="8" t="s">
        <v>5202</v>
      </c>
      <c r="M1172" s="2" t="s">
        <v>9354</v>
      </c>
    </row>
    <row r="1173" spans="1:13" x14ac:dyDescent="0.3">
      <c r="A1173" s="8" t="s">
        <v>5383</v>
      </c>
      <c r="B1173" s="1" t="s">
        <v>8775</v>
      </c>
      <c r="C1173" s="8" t="s">
        <v>5384</v>
      </c>
      <c r="D1173" s="22">
        <v>4990</v>
      </c>
      <c r="E1173" s="8" t="s">
        <v>789</v>
      </c>
      <c r="F1173" s="23">
        <v>1</v>
      </c>
      <c r="G1173" s="23">
        <v>0</v>
      </c>
      <c r="H1173" s="23">
        <v>0</v>
      </c>
      <c r="I1173" s="23">
        <v>0</v>
      </c>
      <c r="J1173" s="23">
        <v>0</v>
      </c>
      <c r="K1173" s="23">
        <v>0</v>
      </c>
      <c r="L1173" s="8" t="s">
        <v>5385</v>
      </c>
      <c r="M1173" s="2" t="s">
        <v>9354</v>
      </c>
    </row>
    <row r="1174" spans="1:13" x14ac:dyDescent="0.3">
      <c r="A1174" s="8" t="s">
        <v>2911</v>
      </c>
      <c r="B1174" s="1" t="s">
        <v>8065</v>
      </c>
      <c r="C1174" s="8" t="s">
        <v>2912</v>
      </c>
      <c r="D1174" s="22">
        <v>4990</v>
      </c>
      <c r="E1174" s="8" t="s">
        <v>769</v>
      </c>
      <c r="F1174" s="23">
        <v>1</v>
      </c>
      <c r="G1174" s="23">
        <v>0</v>
      </c>
      <c r="H1174" s="23">
        <v>0</v>
      </c>
      <c r="I1174" s="23">
        <v>0</v>
      </c>
      <c r="J1174" s="23">
        <v>0</v>
      </c>
      <c r="K1174" s="23">
        <v>0</v>
      </c>
      <c r="L1174" s="8" t="s">
        <v>2913</v>
      </c>
      <c r="M1174" s="2" t="s">
        <v>9354</v>
      </c>
    </row>
    <row r="1175" spans="1:13" x14ac:dyDescent="0.3">
      <c r="A1175" s="8" t="s">
        <v>767</v>
      </c>
      <c r="B1175" s="1" t="s">
        <v>7490</v>
      </c>
      <c r="C1175" s="8" t="s">
        <v>768</v>
      </c>
      <c r="D1175" s="22">
        <v>4990</v>
      </c>
      <c r="E1175" s="8" t="s">
        <v>769</v>
      </c>
      <c r="F1175" s="23">
        <v>1</v>
      </c>
      <c r="G1175" s="23">
        <v>0</v>
      </c>
      <c r="H1175" s="23">
        <v>0</v>
      </c>
      <c r="I1175" s="23">
        <v>0</v>
      </c>
      <c r="J1175" s="23">
        <v>0</v>
      </c>
      <c r="K1175" s="23">
        <v>0</v>
      </c>
      <c r="L1175" s="8" t="s">
        <v>770</v>
      </c>
      <c r="M1175" s="2" t="s">
        <v>9354</v>
      </c>
    </row>
    <row r="1176" spans="1:13" x14ac:dyDescent="0.3">
      <c r="A1176" s="8" t="s">
        <v>5438</v>
      </c>
      <c r="B1176" s="1" t="s">
        <v>8792</v>
      </c>
      <c r="C1176" s="8" t="s">
        <v>5439</v>
      </c>
      <c r="D1176" s="22">
        <v>4990</v>
      </c>
      <c r="E1176" s="8" t="s">
        <v>769</v>
      </c>
      <c r="F1176" s="23">
        <v>1</v>
      </c>
      <c r="G1176" s="23">
        <v>0</v>
      </c>
      <c r="H1176" s="23">
        <v>0</v>
      </c>
      <c r="I1176" s="23">
        <v>0</v>
      </c>
      <c r="J1176" s="23">
        <v>0</v>
      </c>
      <c r="K1176" s="23">
        <v>0</v>
      </c>
      <c r="L1176" s="8" t="s">
        <v>5440</v>
      </c>
      <c r="M1176" s="2" t="s">
        <v>9354</v>
      </c>
    </row>
    <row r="1177" spans="1:13" x14ac:dyDescent="0.3">
      <c r="A1177" s="8" t="s">
        <v>4197</v>
      </c>
      <c r="B1177" s="1" t="s">
        <v>8431</v>
      </c>
      <c r="C1177" s="8" t="s">
        <v>4198</v>
      </c>
      <c r="D1177" s="22">
        <v>4990</v>
      </c>
      <c r="E1177" s="8" t="s">
        <v>4199</v>
      </c>
      <c r="F1177" s="23">
        <v>1</v>
      </c>
      <c r="G1177" s="23">
        <v>0</v>
      </c>
      <c r="H1177" s="23">
        <v>0</v>
      </c>
      <c r="I1177" s="23">
        <v>0</v>
      </c>
      <c r="J1177" s="23">
        <v>0</v>
      </c>
      <c r="K1177" s="23">
        <v>0</v>
      </c>
      <c r="L1177" s="8" t="s">
        <v>4200</v>
      </c>
      <c r="M1177" s="2" t="s">
        <v>9354</v>
      </c>
    </row>
    <row r="1178" spans="1:13" x14ac:dyDescent="0.3">
      <c r="A1178" s="8" t="s">
        <v>1618</v>
      </c>
      <c r="B1178" s="1" t="s">
        <v>7712</v>
      </c>
      <c r="C1178" s="8" t="s">
        <v>1619</v>
      </c>
      <c r="D1178" s="22">
        <v>4990</v>
      </c>
      <c r="E1178" s="8" t="s">
        <v>789</v>
      </c>
      <c r="F1178" s="23">
        <v>1</v>
      </c>
      <c r="G1178" s="23">
        <v>0</v>
      </c>
      <c r="H1178" s="23">
        <v>0</v>
      </c>
      <c r="I1178" s="23">
        <v>0</v>
      </c>
      <c r="J1178" s="23">
        <v>0</v>
      </c>
      <c r="K1178" s="23">
        <v>0</v>
      </c>
      <c r="L1178" s="8" t="s">
        <v>1620</v>
      </c>
      <c r="M1178" s="2" t="s">
        <v>9354</v>
      </c>
    </row>
    <row r="1179" spans="1:13" x14ac:dyDescent="0.3">
      <c r="A1179" s="1" t="s">
        <v>12108</v>
      </c>
      <c r="B1179" s="1"/>
      <c r="C1179" s="1" t="s">
        <v>12109</v>
      </c>
      <c r="D1179" s="1">
        <v>4990</v>
      </c>
      <c r="E1179" s="1" t="s">
        <v>769</v>
      </c>
      <c r="F1179" s="17">
        <v>1</v>
      </c>
      <c r="G1179" s="17">
        <v>0</v>
      </c>
      <c r="H1179" s="17">
        <v>0</v>
      </c>
      <c r="I1179" s="17">
        <v>0</v>
      </c>
      <c r="J1179" s="17">
        <v>0</v>
      </c>
      <c r="K1179" s="17">
        <v>0</v>
      </c>
      <c r="L1179" s="3" t="s">
        <v>12110</v>
      </c>
      <c r="M1179" s="2" t="s">
        <v>10721</v>
      </c>
    </row>
    <row r="1180" spans="1:13" x14ac:dyDescent="0.3">
      <c r="A1180" s="8" t="s">
        <v>3783</v>
      </c>
      <c r="B1180" s="1" t="s">
        <v>8313</v>
      </c>
      <c r="C1180" s="8" t="s">
        <v>3784</v>
      </c>
      <c r="D1180" s="22">
        <v>5000</v>
      </c>
      <c r="E1180" s="8" t="s">
        <v>67</v>
      </c>
      <c r="F1180" s="23">
        <v>1</v>
      </c>
      <c r="G1180" s="23">
        <v>0</v>
      </c>
      <c r="H1180" s="23">
        <v>0</v>
      </c>
      <c r="I1180" s="23">
        <v>0</v>
      </c>
      <c r="J1180" s="23">
        <v>0</v>
      </c>
      <c r="K1180" s="23">
        <v>0</v>
      </c>
      <c r="L1180" s="8" t="s">
        <v>3785</v>
      </c>
      <c r="M1180" s="2" t="s">
        <v>9354</v>
      </c>
    </row>
    <row r="1181" spans="1:13" x14ac:dyDescent="0.3">
      <c r="A1181" s="1" t="s">
        <v>12883</v>
      </c>
      <c r="B1181" s="1" t="s">
        <v>12884</v>
      </c>
      <c r="C1181" s="1" t="s">
        <v>12885</v>
      </c>
      <c r="D1181" s="1">
        <v>5000</v>
      </c>
      <c r="E1181" s="1" t="s">
        <v>2111</v>
      </c>
      <c r="F1181" s="17">
        <v>0</v>
      </c>
      <c r="G1181" s="17">
        <v>0</v>
      </c>
      <c r="H1181" s="17">
        <v>1</v>
      </c>
      <c r="I1181" s="17">
        <v>0</v>
      </c>
      <c r="J1181" s="17">
        <v>0</v>
      </c>
      <c r="K1181" s="17">
        <v>0</v>
      </c>
      <c r="L1181" s="3" t="s">
        <v>12886</v>
      </c>
      <c r="M1181" s="2" t="s">
        <v>10721</v>
      </c>
    </row>
    <row r="1182" spans="1:13" x14ac:dyDescent="0.3">
      <c r="A1182" s="8" t="s">
        <v>2693</v>
      </c>
      <c r="B1182" s="1" t="s">
        <v>8004</v>
      </c>
      <c r="C1182" s="8" t="s">
        <v>2694</v>
      </c>
      <c r="D1182" s="22">
        <v>5000</v>
      </c>
      <c r="E1182" s="8" t="s">
        <v>67</v>
      </c>
      <c r="F1182" s="23">
        <v>0</v>
      </c>
      <c r="G1182" s="23">
        <v>1</v>
      </c>
      <c r="H1182" s="23">
        <v>1</v>
      </c>
      <c r="I1182" s="23">
        <v>0</v>
      </c>
      <c r="J1182" s="23">
        <v>0</v>
      </c>
      <c r="K1182" s="23">
        <v>0</v>
      </c>
      <c r="L1182" s="8" t="s">
        <v>2695</v>
      </c>
      <c r="M1182" s="2" t="s">
        <v>9354</v>
      </c>
    </row>
    <row r="1183" spans="1:13" x14ac:dyDescent="0.3">
      <c r="A1183" s="8" t="s">
        <v>4300</v>
      </c>
      <c r="B1183" s="1" t="s">
        <v>8461</v>
      </c>
      <c r="C1183" s="8" t="s">
        <v>4301</v>
      </c>
      <c r="D1183" s="22">
        <v>5000</v>
      </c>
      <c r="E1183" s="8" t="s">
        <v>2111</v>
      </c>
      <c r="F1183" s="23">
        <v>0</v>
      </c>
      <c r="G1183" s="23">
        <v>1</v>
      </c>
      <c r="H1183" s="23">
        <v>0</v>
      </c>
      <c r="I1183" s="23">
        <v>0</v>
      </c>
      <c r="J1183" s="23">
        <v>0</v>
      </c>
      <c r="K1183" s="23">
        <v>0</v>
      </c>
      <c r="L1183" s="8" t="s">
        <v>4302</v>
      </c>
      <c r="M1183" s="2" t="s">
        <v>9354</v>
      </c>
    </row>
    <row r="1184" spans="1:13" x14ac:dyDescent="0.3">
      <c r="A1184" s="8" t="s">
        <v>7240</v>
      </c>
      <c r="B1184" s="1" t="s">
        <v>9329</v>
      </c>
      <c r="C1184" s="8" t="s">
        <v>7241</v>
      </c>
      <c r="D1184" s="22">
        <v>5000</v>
      </c>
      <c r="E1184" s="8" t="s">
        <v>67</v>
      </c>
      <c r="F1184" s="23">
        <v>0</v>
      </c>
      <c r="G1184" s="23">
        <v>1</v>
      </c>
      <c r="H1184" s="23">
        <v>0</v>
      </c>
      <c r="I1184" s="23">
        <v>0</v>
      </c>
      <c r="J1184" s="23">
        <v>0</v>
      </c>
      <c r="K1184" s="23">
        <v>0</v>
      </c>
      <c r="L1184" s="8" t="s">
        <v>7242</v>
      </c>
      <c r="M1184" s="2" t="s">
        <v>9354</v>
      </c>
    </row>
    <row r="1185" spans="1:13" x14ac:dyDescent="0.3">
      <c r="A1185" s="8" t="s">
        <v>2109</v>
      </c>
      <c r="B1185" s="1" t="s">
        <v>7845</v>
      </c>
      <c r="C1185" s="8" t="s">
        <v>2110</v>
      </c>
      <c r="D1185" s="22">
        <v>5000</v>
      </c>
      <c r="E1185" s="8" t="s">
        <v>2111</v>
      </c>
      <c r="F1185" s="23">
        <v>0</v>
      </c>
      <c r="G1185" s="23">
        <v>1</v>
      </c>
      <c r="H1185" s="23">
        <v>0</v>
      </c>
      <c r="I1185" s="23">
        <v>0</v>
      </c>
      <c r="J1185" s="23">
        <v>1</v>
      </c>
      <c r="K1185" s="23">
        <v>0</v>
      </c>
      <c r="L1185" s="8" t="s">
        <v>2112</v>
      </c>
      <c r="M1185" s="2" t="s">
        <v>9354</v>
      </c>
    </row>
    <row r="1186" spans="1:13" x14ac:dyDescent="0.3">
      <c r="A1186" s="8" t="s">
        <v>2341</v>
      </c>
      <c r="B1186" s="1" t="s">
        <v>7908</v>
      </c>
      <c r="C1186" s="8" t="s">
        <v>2342</v>
      </c>
      <c r="D1186" s="22">
        <v>5000</v>
      </c>
      <c r="E1186" s="8" t="s">
        <v>2111</v>
      </c>
      <c r="F1186" s="23">
        <v>1</v>
      </c>
      <c r="G1186" s="23">
        <v>0</v>
      </c>
      <c r="H1186" s="23">
        <v>0</v>
      </c>
      <c r="I1186" s="23">
        <v>0</v>
      </c>
      <c r="J1186" s="23">
        <v>0</v>
      </c>
      <c r="K1186" s="23">
        <v>0</v>
      </c>
      <c r="L1186" s="8" t="s">
        <v>2343</v>
      </c>
      <c r="M1186" s="2" t="s">
        <v>9354</v>
      </c>
    </row>
    <row r="1187" spans="1:13" x14ac:dyDescent="0.3">
      <c r="A1187" s="8" t="s">
        <v>5186</v>
      </c>
      <c r="B1187" s="1" t="s">
        <v>8717</v>
      </c>
      <c r="C1187" s="8" t="s">
        <v>5187</v>
      </c>
      <c r="D1187" s="22">
        <v>5000</v>
      </c>
      <c r="E1187" s="8" t="s">
        <v>2111</v>
      </c>
      <c r="F1187" s="23">
        <v>0</v>
      </c>
      <c r="G1187" s="23">
        <v>0</v>
      </c>
      <c r="H1187" s="23">
        <v>0</v>
      </c>
      <c r="I1187" s="23">
        <v>0</v>
      </c>
      <c r="J1187" s="23">
        <v>1</v>
      </c>
      <c r="K1187" s="23">
        <v>0</v>
      </c>
      <c r="L1187" s="8" t="s">
        <v>5188</v>
      </c>
      <c r="M1187" s="2" t="s">
        <v>9354</v>
      </c>
    </row>
    <row r="1188" spans="1:13" x14ac:dyDescent="0.3">
      <c r="A1188" s="8" t="s">
        <v>65</v>
      </c>
      <c r="B1188" s="1" t="s">
        <v>7315</v>
      </c>
      <c r="C1188" s="8" t="s">
        <v>66</v>
      </c>
      <c r="D1188" s="22">
        <v>5000</v>
      </c>
      <c r="E1188" s="8" t="s">
        <v>67</v>
      </c>
      <c r="F1188" s="23">
        <v>0</v>
      </c>
      <c r="G1188" s="23">
        <v>1</v>
      </c>
      <c r="H1188" s="23">
        <v>0</v>
      </c>
      <c r="I1188" s="23">
        <v>0</v>
      </c>
      <c r="J1188" s="23">
        <v>1</v>
      </c>
      <c r="K1188" s="23">
        <v>0</v>
      </c>
      <c r="L1188" s="8" t="s">
        <v>68</v>
      </c>
      <c r="M1188" s="2" t="s">
        <v>9354</v>
      </c>
    </row>
    <row r="1189" spans="1:13" x14ac:dyDescent="0.3">
      <c r="A1189" s="8" t="s">
        <v>2164</v>
      </c>
      <c r="B1189" s="1" t="s">
        <v>7859</v>
      </c>
      <c r="C1189" s="8" t="s">
        <v>2165</v>
      </c>
      <c r="D1189" s="22">
        <v>5000</v>
      </c>
      <c r="E1189" s="8" t="s">
        <v>2111</v>
      </c>
      <c r="F1189" s="23">
        <v>0</v>
      </c>
      <c r="G1189" s="23">
        <v>1</v>
      </c>
      <c r="H1189" s="23">
        <v>0</v>
      </c>
      <c r="I1189" s="23">
        <v>0</v>
      </c>
      <c r="J1189" s="23">
        <v>1</v>
      </c>
      <c r="K1189" s="23">
        <v>0</v>
      </c>
      <c r="L1189" s="8" t="s">
        <v>2166</v>
      </c>
      <c r="M1189" s="2" t="s">
        <v>9354</v>
      </c>
    </row>
    <row r="1190" spans="1:13" x14ac:dyDescent="0.3">
      <c r="A1190" s="8" t="s">
        <v>4949</v>
      </c>
      <c r="B1190" s="1" t="s">
        <v>8649</v>
      </c>
      <c r="C1190" s="8" t="s">
        <v>4950</v>
      </c>
      <c r="D1190" s="22">
        <v>5000</v>
      </c>
      <c r="E1190" s="8" t="s">
        <v>2111</v>
      </c>
      <c r="F1190" s="23">
        <v>0</v>
      </c>
      <c r="G1190" s="23">
        <v>0</v>
      </c>
      <c r="H1190" s="23">
        <v>1</v>
      </c>
      <c r="I1190" s="23">
        <v>0</v>
      </c>
      <c r="J1190" s="23">
        <v>1</v>
      </c>
      <c r="K1190" s="23">
        <v>0</v>
      </c>
      <c r="L1190" s="8" t="s">
        <v>4951</v>
      </c>
      <c r="M1190" s="2" t="s">
        <v>9354</v>
      </c>
    </row>
    <row r="1191" spans="1:13" x14ac:dyDescent="0.3">
      <c r="A1191" s="8" t="s">
        <v>6955</v>
      </c>
      <c r="B1191" s="1" t="s">
        <v>9243</v>
      </c>
      <c r="C1191" s="8" t="s">
        <v>6956</v>
      </c>
      <c r="D1191" s="22">
        <v>5000</v>
      </c>
      <c r="E1191" s="8" t="s">
        <v>2111</v>
      </c>
      <c r="F1191" s="23">
        <v>1</v>
      </c>
      <c r="G1191" s="23">
        <v>0</v>
      </c>
      <c r="H1191" s="23">
        <v>0</v>
      </c>
      <c r="I1191" s="23">
        <v>0</v>
      </c>
      <c r="J1191" s="23">
        <v>0</v>
      </c>
      <c r="K1191" s="23">
        <v>0</v>
      </c>
      <c r="L1191" s="8" t="s">
        <v>6957</v>
      </c>
      <c r="M1191" s="2" t="s">
        <v>9354</v>
      </c>
    </row>
    <row r="1192" spans="1:13" x14ac:dyDescent="0.3">
      <c r="A1192" s="8" t="s">
        <v>4177</v>
      </c>
      <c r="B1192" s="1" t="s">
        <v>8425</v>
      </c>
      <c r="C1192" s="8" t="s">
        <v>4178</v>
      </c>
      <c r="D1192" s="22">
        <v>5000</v>
      </c>
      <c r="E1192" s="8" t="s">
        <v>67</v>
      </c>
      <c r="F1192" s="23">
        <v>0</v>
      </c>
      <c r="G1192" s="23">
        <v>0</v>
      </c>
      <c r="H1192" s="23">
        <v>0</v>
      </c>
      <c r="I1192" s="23">
        <v>0</v>
      </c>
      <c r="J1192" s="23">
        <v>1</v>
      </c>
      <c r="K1192" s="23">
        <v>1</v>
      </c>
      <c r="L1192" s="8" t="s">
        <v>4179</v>
      </c>
      <c r="M1192" s="2" t="s">
        <v>9354</v>
      </c>
    </row>
    <row r="1193" spans="1:13" x14ac:dyDescent="0.3">
      <c r="A1193" s="8" t="s">
        <v>4809</v>
      </c>
      <c r="B1193" s="1" t="s">
        <v>8610</v>
      </c>
      <c r="C1193" s="8" t="s">
        <v>4810</v>
      </c>
      <c r="D1193" s="22">
        <v>5001</v>
      </c>
      <c r="E1193" s="8" t="s">
        <v>4811</v>
      </c>
      <c r="F1193" s="23">
        <v>0</v>
      </c>
      <c r="G1193" s="23">
        <v>1</v>
      </c>
      <c r="H1193" s="23">
        <v>0</v>
      </c>
      <c r="I1193" s="23">
        <v>0</v>
      </c>
      <c r="J1193" s="23">
        <v>1</v>
      </c>
      <c r="K1193" s="23">
        <v>0</v>
      </c>
      <c r="L1193" s="8" t="s">
        <v>4812</v>
      </c>
      <c r="M1193" s="2" t="s">
        <v>9354</v>
      </c>
    </row>
    <row r="1194" spans="1:13" x14ac:dyDescent="0.3">
      <c r="A1194" s="8" t="s">
        <v>3078</v>
      </c>
      <c r="B1194" s="1" t="s">
        <v>8113</v>
      </c>
      <c r="C1194" s="8" t="s">
        <v>3079</v>
      </c>
      <c r="D1194" s="22">
        <v>5002</v>
      </c>
      <c r="E1194" s="8" t="s">
        <v>2111</v>
      </c>
      <c r="F1194" s="23">
        <v>0</v>
      </c>
      <c r="G1194" s="23">
        <v>1</v>
      </c>
      <c r="H1194" s="23">
        <v>1</v>
      </c>
      <c r="I1194" s="23">
        <v>0</v>
      </c>
      <c r="J1194" s="23">
        <v>0</v>
      </c>
      <c r="K1194" s="23">
        <v>0</v>
      </c>
      <c r="L1194" s="8" t="s">
        <v>3080</v>
      </c>
      <c r="M1194" s="2" t="s">
        <v>9354</v>
      </c>
    </row>
    <row r="1195" spans="1:13" x14ac:dyDescent="0.3">
      <c r="A1195" s="8" t="s">
        <v>5068</v>
      </c>
      <c r="B1195" s="1" t="s">
        <v>8684</v>
      </c>
      <c r="C1195" s="8" t="s">
        <v>5069</v>
      </c>
      <c r="D1195" s="22">
        <v>5003</v>
      </c>
      <c r="E1195" s="8" t="s">
        <v>5070</v>
      </c>
      <c r="F1195" s="23">
        <v>0</v>
      </c>
      <c r="G1195" s="23">
        <v>1</v>
      </c>
      <c r="H1195" s="23">
        <v>0</v>
      </c>
      <c r="I1195" s="23">
        <v>0</v>
      </c>
      <c r="J1195" s="23">
        <v>0</v>
      </c>
      <c r="K1195" s="23">
        <v>0</v>
      </c>
      <c r="L1195" s="8" t="s">
        <v>5071</v>
      </c>
      <c r="M1195" s="2" t="s">
        <v>9354</v>
      </c>
    </row>
    <row r="1196" spans="1:13" x14ac:dyDescent="0.3">
      <c r="A1196" s="8" t="s">
        <v>1477</v>
      </c>
      <c r="B1196" s="1" t="s">
        <v>7674</v>
      </c>
      <c r="C1196" s="8" t="s">
        <v>1478</v>
      </c>
      <c r="D1196" s="22">
        <v>5003</v>
      </c>
      <c r="E1196" s="8" t="s">
        <v>67</v>
      </c>
      <c r="F1196" s="23">
        <v>0</v>
      </c>
      <c r="G1196" s="23">
        <v>1</v>
      </c>
      <c r="H1196" s="23">
        <v>0</v>
      </c>
      <c r="I1196" s="23">
        <v>0</v>
      </c>
      <c r="J1196" s="23">
        <v>0</v>
      </c>
      <c r="K1196" s="23">
        <v>0</v>
      </c>
      <c r="L1196" s="8" t="s">
        <v>1479</v>
      </c>
      <c r="M1196" s="2" t="s">
        <v>9354</v>
      </c>
    </row>
    <row r="1197" spans="1:13" x14ac:dyDescent="0.3">
      <c r="A1197" s="8" t="s">
        <v>6361</v>
      </c>
      <c r="B1197" s="1" t="s">
        <v>9064</v>
      </c>
      <c r="C1197" s="8" t="s">
        <v>6362</v>
      </c>
      <c r="D1197" s="22">
        <v>5003</v>
      </c>
      <c r="E1197" s="8" t="s">
        <v>6363</v>
      </c>
      <c r="F1197" s="23">
        <v>1</v>
      </c>
      <c r="G1197" s="23">
        <v>0</v>
      </c>
      <c r="H1197" s="23">
        <v>0</v>
      </c>
      <c r="I1197" s="23">
        <v>0</v>
      </c>
      <c r="J1197" s="23">
        <v>0</v>
      </c>
      <c r="K1197" s="23">
        <v>0</v>
      </c>
      <c r="L1197" s="8" t="s">
        <v>6364</v>
      </c>
      <c r="M1197" s="2" t="s">
        <v>9354</v>
      </c>
    </row>
    <row r="1198" spans="1:13" x14ac:dyDescent="0.3">
      <c r="A1198" s="8" t="s">
        <v>2138</v>
      </c>
      <c r="B1198" s="1" t="s">
        <v>7852</v>
      </c>
      <c r="C1198" s="8" t="s">
        <v>2139</v>
      </c>
      <c r="D1198" s="22">
        <v>5020</v>
      </c>
      <c r="E1198" s="8" t="s">
        <v>2140</v>
      </c>
      <c r="F1198" s="23">
        <v>0</v>
      </c>
      <c r="G1198" s="23">
        <v>1</v>
      </c>
      <c r="H1198" s="23">
        <v>0</v>
      </c>
      <c r="I1198" s="23">
        <v>0</v>
      </c>
      <c r="J1198" s="23">
        <v>1</v>
      </c>
      <c r="K1198" s="23">
        <v>0</v>
      </c>
      <c r="L1198" s="8" t="s">
        <v>2141</v>
      </c>
      <c r="M1198" s="2" t="s">
        <v>9354</v>
      </c>
    </row>
    <row r="1199" spans="1:13" x14ac:dyDescent="0.3">
      <c r="A1199" s="1" t="s">
        <v>11368</v>
      </c>
      <c r="B1199" s="1" t="s">
        <v>11369</v>
      </c>
      <c r="C1199" s="1" t="s">
        <v>11370</v>
      </c>
      <c r="D1199" s="1">
        <v>5020</v>
      </c>
      <c r="E1199" s="1" t="s">
        <v>11371</v>
      </c>
      <c r="F1199" s="17">
        <v>0</v>
      </c>
      <c r="G1199" s="17">
        <v>0</v>
      </c>
      <c r="H1199" s="17">
        <v>1</v>
      </c>
      <c r="I1199" s="17">
        <v>0</v>
      </c>
      <c r="J1199" s="17">
        <v>0</v>
      </c>
      <c r="K1199" s="17">
        <v>0</v>
      </c>
      <c r="L1199" s="3" t="s">
        <v>11372</v>
      </c>
      <c r="M1199" s="2" t="s">
        <v>10721</v>
      </c>
    </row>
    <row r="1200" spans="1:13" x14ac:dyDescent="0.3">
      <c r="A1200" s="8" t="s">
        <v>6765</v>
      </c>
      <c r="B1200" s="1" t="s">
        <v>9185</v>
      </c>
      <c r="C1200" s="8" t="s">
        <v>6766</v>
      </c>
      <c r="D1200" s="22">
        <v>5020</v>
      </c>
      <c r="E1200" s="8" t="s">
        <v>6767</v>
      </c>
      <c r="F1200" s="23">
        <v>1</v>
      </c>
      <c r="G1200" s="23">
        <v>0</v>
      </c>
      <c r="H1200" s="23">
        <v>0</v>
      </c>
      <c r="I1200" s="23">
        <v>0</v>
      </c>
      <c r="J1200" s="23">
        <v>0</v>
      </c>
      <c r="K1200" s="23">
        <v>0</v>
      </c>
      <c r="L1200" s="8" t="s">
        <v>6768</v>
      </c>
      <c r="M1200" s="2" t="s">
        <v>9354</v>
      </c>
    </row>
    <row r="1201" spans="1:13" x14ac:dyDescent="0.3">
      <c r="A1201" s="8" t="s">
        <v>1488</v>
      </c>
      <c r="B1201" s="1" t="s">
        <v>7677</v>
      </c>
      <c r="C1201" s="8" t="s">
        <v>1489</v>
      </c>
      <c r="D1201" s="22">
        <v>5020</v>
      </c>
      <c r="E1201" s="8" t="s">
        <v>1490</v>
      </c>
      <c r="F1201" s="23">
        <v>0</v>
      </c>
      <c r="G1201" s="23">
        <v>1</v>
      </c>
      <c r="H1201" s="23">
        <v>1</v>
      </c>
      <c r="I1201" s="23">
        <v>0</v>
      </c>
      <c r="J1201" s="23">
        <v>0</v>
      </c>
      <c r="K1201" s="23">
        <v>0</v>
      </c>
      <c r="L1201" s="8" t="s">
        <v>1491</v>
      </c>
      <c r="M1201" s="2" t="s">
        <v>9354</v>
      </c>
    </row>
    <row r="1202" spans="1:13" x14ac:dyDescent="0.3">
      <c r="A1202" s="8" t="s">
        <v>5765</v>
      </c>
      <c r="B1202" s="1" t="s">
        <v>8885</v>
      </c>
      <c r="C1202" s="8" t="s">
        <v>5766</v>
      </c>
      <c r="D1202" s="22">
        <v>5020</v>
      </c>
      <c r="E1202" s="8" t="s">
        <v>2637</v>
      </c>
      <c r="F1202" s="23">
        <v>0</v>
      </c>
      <c r="G1202" s="23">
        <v>0</v>
      </c>
      <c r="H1202" s="23">
        <v>1</v>
      </c>
      <c r="I1202" s="23">
        <v>0</v>
      </c>
      <c r="J1202" s="23">
        <v>0</v>
      </c>
      <c r="K1202" s="23">
        <v>0</v>
      </c>
      <c r="L1202" s="8" t="s">
        <v>5767</v>
      </c>
      <c r="M1202" s="2" t="s">
        <v>9354</v>
      </c>
    </row>
    <row r="1203" spans="1:13" x14ac:dyDescent="0.3">
      <c r="A1203" s="8" t="s">
        <v>3356</v>
      </c>
      <c r="B1203" s="1" t="s">
        <v>8192</v>
      </c>
      <c r="C1203" s="8" t="s">
        <v>3357</v>
      </c>
      <c r="D1203" s="22">
        <v>5020</v>
      </c>
      <c r="E1203" s="8" t="s">
        <v>2637</v>
      </c>
      <c r="F1203" s="23">
        <v>1</v>
      </c>
      <c r="G1203" s="23">
        <v>0</v>
      </c>
      <c r="H1203" s="23">
        <v>0</v>
      </c>
      <c r="I1203" s="23">
        <v>0</v>
      </c>
      <c r="J1203" s="23">
        <v>0</v>
      </c>
      <c r="K1203" s="23">
        <v>0</v>
      </c>
      <c r="L1203" s="8" t="s">
        <v>3358</v>
      </c>
      <c r="M1203" s="2" t="s">
        <v>9354</v>
      </c>
    </row>
    <row r="1204" spans="1:13" x14ac:dyDescent="0.3">
      <c r="A1204" s="1" t="s">
        <v>12218</v>
      </c>
      <c r="B1204" s="1" t="s">
        <v>12219</v>
      </c>
      <c r="C1204" s="1" t="s">
        <v>12220</v>
      </c>
      <c r="D1204" s="1">
        <v>5020</v>
      </c>
      <c r="E1204" s="1" t="s">
        <v>2637</v>
      </c>
      <c r="F1204" s="17">
        <v>0</v>
      </c>
      <c r="G1204" s="17">
        <v>0</v>
      </c>
      <c r="H1204" s="17">
        <v>1</v>
      </c>
      <c r="I1204" s="17">
        <v>0</v>
      </c>
      <c r="J1204" s="17">
        <v>1</v>
      </c>
      <c r="K1204" s="17">
        <v>0</v>
      </c>
      <c r="L1204" s="3" t="s">
        <v>12221</v>
      </c>
      <c r="M1204" s="2" t="s">
        <v>10721</v>
      </c>
    </row>
    <row r="1205" spans="1:13" x14ac:dyDescent="0.3">
      <c r="A1205" s="1" t="s">
        <v>11057</v>
      </c>
      <c r="B1205" s="1" t="s">
        <v>11058</v>
      </c>
      <c r="C1205" s="1" t="s">
        <v>11059</v>
      </c>
      <c r="D1205" s="1">
        <v>5020</v>
      </c>
      <c r="E1205" s="1" t="s">
        <v>2637</v>
      </c>
      <c r="F1205" s="17">
        <v>0</v>
      </c>
      <c r="G1205" s="17">
        <v>1</v>
      </c>
      <c r="H1205" s="17">
        <v>0</v>
      </c>
      <c r="I1205" s="17">
        <v>0</v>
      </c>
      <c r="J1205" s="17">
        <v>0</v>
      </c>
      <c r="K1205" s="17">
        <v>0</v>
      </c>
      <c r="L1205" s="3" t="s">
        <v>11060</v>
      </c>
      <c r="M1205" s="2" t="s">
        <v>10721</v>
      </c>
    </row>
    <row r="1206" spans="1:13" x14ac:dyDescent="0.3">
      <c r="A1206" s="8" t="s">
        <v>6779</v>
      </c>
      <c r="B1206" s="1" t="s">
        <v>9189</v>
      </c>
      <c r="C1206" s="8" t="s">
        <v>6780</v>
      </c>
      <c r="D1206" s="22">
        <v>5020</v>
      </c>
      <c r="E1206" s="8" t="s">
        <v>1926</v>
      </c>
      <c r="F1206" s="23">
        <v>0</v>
      </c>
      <c r="G1206" s="23">
        <v>1</v>
      </c>
      <c r="H1206" s="23">
        <v>0</v>
      </c>
      <c r="I1206" s="23">
        <v>0</v>
      </c>
      <c r="J1206" s="23">
        <v>1</v>
      </c>
      <c r="K1206" s="23">
        <v>0</v>
      </c>
      <c r="L1206" s="8" t="s">
        <v>6781</v>
      </c>
      <c r="M1206" s="2" t="s">
        <v>9354</v>
      </c>
    </row>
    <row r="1207" spans="1:13" x14ac:dyDescent="0.3">
      <c r="A1207" s="1" t="s">
        <v>12257</v>
      </c>
      <c r="B1207" s="1" t="s">
        <v>12258</v>
      </c>
      <c r="C1207" s="1" t="s">
        <v>12259</v>
      </c>
      <c r="D1207" s="1">
        <v>5020</v>
      </c>
      <c r="E1207" s="1" t="s">
        <v>12260</v>
      </c>
      <c r="F1207" s="17">
        <v>1</v>
      </c>
      <c r="G1207" s="17">
        <v>0</v>
      </c>
      <c r="H1207" s="17">
        <v>0</v>
      </c>
      <c r="I1207" s="17">
        <v>0</v>
      </c>
      <c r="J1207" s="17">
        <v>0</v>
      </c>
      <c r="K1207" s="17">
        <v>0</v>
      </c>
      <c r="L1207" s="3" t="s">
        <v>12261</v>
      </c>
      <c r="M1207" s="2" t="s">
        <v>10721</v>
      </c>
    </row>
    <row r="1208" spans="1:13" x14ac:dyDescent="0.3">
      <c r="A1208" s="8" t="s">
        <v>3260</v>
      </c>
      <c r="B1208" s="1" t="s">
        <v>8164</v>
      </c>
      <c r="C1208" s="8" t="s">
        <v>3261</v>
      </c>
      <c r="D1208" s="22">
        <v>5020</v>
      </c>
      <c r="E1208" s="8" t="s">
        <v>3262</v>
      </c>
      <c r="F1208" s="23">
        <v>1</v>
      </c>
      <c r="G1208" s="23">
        <v>0</v>
      </c>
      <c r="H1208" s="23">
        <v>0</v>
      </c>
      <c r="I1208" s="23">
        <v>0</v>
      </c>
      <c r="J1208" s="23">
        <v>0</v>
      </c>
      <c r="K1208" s="23">
        <v>0</v>
      </c>
      <c r="L1208" s="8" t="s">
        <v>3263</v>
      </c>
      <c r="M1208" s="2" t="s">
        <v>9354</v>
      </c>
    </row>
    <row r="1209" spans="1:13" x14ac:dyDescent="0.3">
      <c r="A1209" s="8" t="s">
        <v>2635</v>
      </c>
      <c r="B1209" s="1" t="s">
        <v>7988</v>
      </c>
      <c r="C1209" s="8" t="s">
        <v>2636</v>
      </c>
      <c r="D1209" s="22">
        <v>5020</v>
      </c>
      <c r="E1209" s="8" t="s">
        <v>2637</v>
      </c>
      <c r="F1209" s="23">
        <v>0</v>
      </c>
      <c r="G1209" s="23">
        <v>1</v>
      </c>
      <c r="H1209" s="23">
        <v>0</v>
      </c>
      <c r="I1209" s="23">
        <v>0</v>
      </c>
      <c r="J1209" s="23">
        <v>0</v>
      </c>
      <c r="K1209" s="23">
        <v>0</v>
      </c>
      <c r="L1209" s="8" t="s">
        <v>2638</v>
      </c>
      <c r="M1209" s="2" t="s">
        <v>9354</v>
      </c>
    </row>
    <row r="1210" spans="1:13" x14ac:dyDescent="0.3">
      <c r="A1210" s="1" t="s">
        <v>12067</v>
      </c>
      <c r="B1210" s="1" t="s">
        <v>12068</v>
      </c>
      <c r="C1210" s="1" t="s">
        <v>12069</v>
      </c>
      <c r="D1210" s="1">
        <v>5020</v>
      </c>
      <c r="E1210" s="1" t="s">
        <v>12070</v>
      </c>
      <c r="F1210" s="17">
        <v>1</v>
      </c>
      <c r="G1210" s="17">
        <v>0</v>
      </c>
      <c r="H1210" s="17">
        <v>0</v>
      </c>
      <c r="I1210" s="17">
        <v>0</v>
      </c>
      <c r="J1210" s="17">
        <v>0</v>
      </c>
      <c r="K1210" s="17">
        <v>0</v>
      </c>
      <c r="L1210" s="3" t="s">
        <v>12071</v>
      </c>
      <c r="M1210" s="2" t="s">
        <v>10721</v>
      </c>
    </row>
    <row r="1211" spans="1:13" x14ac:dyDescent="0.3">
      <c r="A1211" s="8" t="s">
        <v>4401</v>
      </c>
      <c r="B1211" s="1" t="s">
        <v>8490</v>
      </c>
      <c r="C1211" s="8" t="s">
        <v>4402</v>
      </c>
      <c r="D1211" s="22">
        <v>5020</v>
      </c>
      <c r="E1211" s="8" t="s">
        <v>4403</v>
      </c>
      <c r="F1211" s="23">
        <v>0</v>
      </c>
      <c r="G1211" s="23">
        <v>1</v>
      </c>
      <c r="H1211" s="23">
        <v>0</v>
      </c>
      <c r="I1211" s="23">
        <v>0</v>
      </c>
      <c r="J1211" s="23">
        <v>0</v>
      </c>
      <c r="K1211" s="23">
        <v>0</v>
      </c>
      <c r="L1211" s="8" t="s">
        <v>4404</v>
      </c>
      <c r="M1211" s="2" t="s">
        <v>9354</v>
      </c>
    </row>
    <row r="1212" spans="1:13" x14ac:dyDescent="0.3">
      <c r="A1212" s="8" t="s">
        <v>6679</v>
      </c>
      <c r="B1212" s="1" t="s">
        <v>9160</v>
      </c>
      <c r="C1212" s="8" t="s">
        <v>6680</v>
      </c>
      <c r="D1212" s="22">
        <v>5020</v>
      </c>
      <c r="E1212" s="8" t="s">
        <v>6681</v>
      </c>
      <c r="F1212" s="23">
        <v>0</v>
      </c>
      <c r="G1212" s="23">
        <v>1</v>
      </c>
      <c r="H1212" s="23">
        <v>0</v>
      </c>
      <c r="I1212" s="23">
        <v>0</v>
      </c>
      <c r="J1212" s="23">
        <v>0</v>
      </c>
      <c r="K1212" s="23">
        <v>0</v>
      </c>
      <c r="L1212" s="8" t="s">
        <v>6682</v>
      </c>
      <c r="M1212" s="2" t="s">
        <v>9354</v>
      </c>
    </row>
    <row r="1213" spans="1:13" x14ac:dyDescent="0.3">
      <c r="A1213" s="8" t="s">
        <v>4049</v>
      </c>
      <c r="B1213" s="1" t="s">
        <v>8388</v>
      </c>
      <c r="C1213" s="8" t="s">
        <v>4050</v>
      </c>
      <c r="D1213" s="22">
        <v>5021</v>
      </c>
      <c r="E1213" s="8" t="s">
        <v>4051</v>
      </c>
      <c r="F1213" s="23">
        <v>1</v>
      </c>
      <c r="G1213" s="23">
        <v>0</v>
      </c>
      <c r="H1213" s="23">
        <v>0</v>
      </c>
      <c r="I1213" s="23">
        <v>0</v>
      </c>
      <c r="J1213" s="23">
        <v>0</v>
      </c>
      <c r="K1213" s="23">
        <v>0</v>
      </c>
      <c r="L1213" s="8" t="s">
        <v>4052</v>
      </c>
      <c r="M1213" s="2" t="s">
        <v>9354</v>
      </c>
    </row>
    <row r="1214" spans="1:13" x14ac:dyDescent="0.3">
      <c r="A1214" s="8" t="s">
        <v>6076</v>
      </c>
      <c r="B1214" s="1" t="s">
        <v>8978</v>
      </c>
      <c r="C1214" s="8" t="s">
        <v>6077</v>
      </c>
      <c r="D1214" s="22">
        <v>5021</v>
      </c>
      <c r="E1214" s="8" t="s">
        <v>4051</v>
      </c>
      <c r="F1214" s="23">
        <v>1</v>
      </c>
      <c r="G1214" s="23">
        <v>0</v>
      </c>
      <c r="H1214" s="23">
        <v>0</v>
      </c>
      <c r="I1214" s="23">
        <v>0</v>
      </c>
      <c r="J1214" s="23">
        <v>0</v>
      </c>
      <c r="K1214" s="23">
        <v>0</v>
      </c>
      <c r="L1214" s="8" t="s">
        <v>6078</v>
      </c>
      <c r="M1214" s="2" t="s">
        <v>9354</v>
      </c>
    </row>
    <row r="1215" spans="1:13" x14ac:dyDescent="0.3">
      <c r="A1215" s="25" t="s">
        <v>9399</v>
      </c>
      <c r="B1215" s="25" t="s">
        <v>9400</v>
      </c>
      <c r="C1215" s="25" t="s">
        <v>9401</v>
      </c>
      <c r="D1215" s="26">
        <v>5022</v>
      </c>
      <c r="E1215" s="25" t="s">
        <v>9402</v>
      </c>
      <c r="F1215" s="17">
        <v>1</v>
      </c>
      <c r="G1215" s="17">
        <v>1</v>
      </c>
      <c r="H1215" s="17">
        <v>0</v>
      </c>
      <c r="I1215" s="17">
        <v>0</v>
      </c>
      <c r="J1215" s="17">
        <v>0</v>
      </c>
      <c r="K1215" s="17">
        <v>0</v>
      </c>
      <c r="L1215" s="25" t="s">
        <v>9403</v>
      </c>
      <c r="M1215" s="27" t="s">
        <v>9359</v>
      </c>
    </row>
    <row r="1216" spans="1:13" x14ac:dyDescent="0.3">
      <c r="A1216" s="25" t="s">
        <v>10233</v>
      </c>
      <c r="B1216" s="25" t="s">
        <v>10234</v>
      </c>
      <c r="C1216" s="25" t="s">
        <v>10235</v>
      </c>
      <c r="D1216" s="26">
        <v>5024</v>
      </c>
      <c r="E1216" s="25" t="s">
        <v>10236</v>
      </c>
      <c r="F1216" s="17">
        <v>1</v>
      </c>
      <c r="G1216" s="17">
        <v>0</v>
      </c>
      <c r="H1216" s="17">
        <v>0</v>
      </c>
      <c r="I1216" s="17">
        <v>0</v>
      </c>
      <c r="J1216" s="17">
        <v>0</v>
      </c>
      <c r="K1216" s="17">
        <v>0</v>
      </c>
      <c r="L1216" s="25" t="s">
        <v>10237</v>
      </c>
      <c r="M1216" s="27" t="s">
        <v>9359</v>
      </c>
    </row>
    <row r="1217" spans="1:13" x14ac:dyDescent="0.3">
      <c r="A1217" s="1" t="s">
        <v>13076</v>
      </c>
      <c r="B1217" s="1" t="s">
        <v>13077</v>
      </c>
      <c r="C1217" s="1" t="s">
        <v>13078</v>
      </c>
      <c r="D1217" s="1">
        <v>5030</v>
      </c>
      <c r="E1217" s="1" t="s">
        <v>1091</v>
      </c>
      <c r="F1217" s="17">
        <v>1</v>
      </c>
      <c r="G1217" s="17">
        <v>0</v>
      </c>
      <c r="H1217" s="17">
        <v>0</v>
      </c>
      <c r="I1217" s="17">
        <v>0</v>
      </c>
      <c r="J1217" s="17">
        <v>0</v>
      </c>
      <c r="K1217" s="17">
        <v>0</v>
      </c>
      <c r="L1217" s="3" t="s">
        <v>13079</v>
      </c>
      <c r="M1217" s="29" t="s">
        <v>13351</v>
      </c>
    </row>
    <row r="1218" spans="1:13" x14ac:dyDescent="0.3">
      <c r="A1218" s="1" t="s">
        <v>11079</v>
      </c>
      <c r="B1218" s="1" t="s">
        <v>11080</v>
      </c>
      <c r="C1218" s="1" t="s">
        <v>11081</v>
      </c>
      <c r="D1218" s="1">
        <v>5030</v>
      </c>
      <c r="E1218" s="1" t="s">
        <v>1091</v>
      </c>
      <c r="F1218" s="17">
        <v>0</v>
      </c>
      <c r="G1218" s="17">
        <v>1</v>
      </c>
      <c r="H1218" s="17">
        <v>0</v>
      </c>
      <c r="I1218" s="17">
        <v>0</v>
      </c>
      <c r="J1218" s="17">
        <v>0</v>
      </c>
      <c r="K1218" s="17">
        <v>0</v>
      </c>
      <c r="L1218" s="3" t="s">
        <v>11082</v>
      </c>
      <c r="M1218" s="2" t="s">
        <v>10721</v>
      </c>
    </row>
    <row r="1219" spans="1:13" x14ac:dyDescent="0.3">
      <c r="A1219" s="8" t="s">
        <v>7179</v>
      </c>
      <c r="B1219" s="1" t="s">
        <v>9309</v>
      </c>
      <c r="C1219" s="8" t="s">
        <v>7180</v>
      </c>
      <c r="D1219" s="22">
        <v>5030</v>
      </c>
      <c r="E1219" s="8" t="s">
        <v>1091</v>
      </c>
      <c r="F1219" s="23">
        <v>0</v>
      </c>
      <c r="G1219" s="23">
        <v>1</v>
      </c>
      <c r="H1219" s="23">
        <v>0</v>
      </c>
      <c r="I1219" s="23">
        <v>0</v>
      </c>
      <c r="J1219" s="23">
        <v>0</v>
      </c>
      <c r="K1219" s="23">
        <v>0</v>
      </c>
      <c r="L1219" s="8" t="s">
        <v>7181</v>
      </c>
      <c r="M1219" s="2" t="s">
        <v>9354</v>
      </c>
    </row>
    <row r="1220" spans="1:13" x14ac:dyDescent="0.3">
      <c r="A1220" s="8" t="s">
        <v>6924</v>
      </c>
      <c r="B1220" s="1" t="s">
        <v>9234</v>
      </c>
      <c r="C1220" s="8" t="s">
        <v>6925</v>
      </c>
      <c r="D1220" s="22">
        <v>5030</v>
      </c>
      <c r="E1220" s="8" t="s">
        <v>1091</v>
      </c>
      <c r="F1220" s="23">
        <v>0</v>
      </c>
      <c r="G1220" s="23">
        <v>1</v>
      </c>
      <c r="H1220" s="23">
        <v>0</v>
      </c>
      <c r="I1220" s="23">
        <v>0</v>
      </c>
      <c r="J1220" s="23">
        <v>0</v>
      </c>
      <c r="K1220" s="23">
        <v>0</v>
      </c>
      <c r="L1220" s="8" t="s">
        <v>6926</v>
      </c>
      <c r="M1220" s="2" t="s">
        <v>9354</v>
      </c>
    </row>
    <row r="1221" spans="1:13" x14ac:dyDescent="0.3">
      <c r="A1221" s="8" t="s">
        <v>1089</v>
      </c>
      <c r="B1221" s="1" t="s">
        <v>7571</v>
      </c>
      <c r="C1221" s="8" t="s">
        <v>1090</v>
      </c>
      <c r="D1221" s="22">
        <v>5030</v>
      </c>
      <c r="E1221" s="8" t="s">
        <v>1091</v>
      </c>
      <c r="F1221" s="23">
        <v>0</v>
      </c>
      <c r="G1221" s="23">
        <v>1</v>
      </c>
      <c r="H1221" s="23">
        <v>1</v>
      </c>
      <c r="I1221" s="23">
        <v>0</v>
      </c>
      <c r="J1221" s="23">
        <v>0</v>
      </c>
      <c r="K1221" s="23">
        <v>0</v>
      </c>
      <c r="L1221" s="8" t="s">
        <v>1092</v>
      </c>
      <c r="M1221" s="2" t="s">
        <v>9354</v>
      </c>
    </row>
    <row r="1222" spans="1:13" x14ac:dyDescent="0.3">
      <c r="A1222" s="8" t="s">
        <v>5279</v>
      </c>
      <c r="B1222" s="1" t="s">
        <v>8744</v>
      </c>
      <c r="C1222" s="8" t="s">
        <v>1090</v>
      </c>
      <c r="D1222" s="22">
        <v>5030</v>
      </c>
      <c r="E1222" s="8" t="s">
        <v>1091</v>
      </c>
      <c r="F1222" s="23">
        <v>1</v>
      </c>
      <c r="G1222" s="23">
        <v>0</v>
      </c>
      <c r="H1222" s="23">
        <v>0</v>
      </c>
      <c r="I1222" s="23">
        <v>0</v>
      </c>
      <c r="J1222" s="23">
        <v>0</v>
      </c>
      <c r="K1222" s="23">
        <v>0</v>
      </c>
      <c r="L1222" s="8" t="s">
        <v>5280</v>
      </c>
      <c r="M1222" s="2" t="s">
        <v>9354</v>
      </c>
    </row>
    <row r="1223" spans="1:13" x14ac:dyDescent="0.3">
      <c r="A1223" s="8" t="s">
        <v>5034</v>
      </c>
      <c r="B1223" s="1" t="s">
        <v>8674</v>
      </c>
      <c r="C1223" s="8" t="s">
        <v>5035</v>
      </c>
      <c r="D1223" s="22">
        <v>5030</v>
      </c>
      <c r="E1223" s="8" t="s">
        <v>1091</v>
      </c>
      <c r="F1223" s="23">
        <v>0</v>
      </c>
      <c r="G1223" s="23">
        <v>1</v>
      </c>
      <c r="H1223" s="23">
        <v>1</v>
      </c>
      <c r="I1223" s="23">
        <v>0</v>
      </c>
      <c r="J1223" s="23">
        <v>1</v>
      </c>
      <c r="K1223" s="23">
        <v>0</v>
      </c>
      <c r="L1223" s="8" t="s">
        <v>5036</v>
      </c>
      <c r="M1223" s="2" t="s">
        <v>9354</v>
      </c>
    </row>
    <row r="1224" spans="1:13" x14ac:dyDescent="0.3">
      <c r="A1224" s="8" t="s">
        <v>7280</v>
      </c>
      <c r="B1224" s="1" t="s">
        <v>9341</v>
      </c>
      <c r="C1224" s="8" t="s">
        <v>7281</v>
      </c>
      <c r="D1224" s="22">
        <v>5030</v>
      </c>
      <c r="E1224" s="8" t="s">
        <v>7282</v>
      </c>
      <c r="F1224" s="23">
        <v>0</v>
      </c>
      <c r="G1224" s="23">
        <v>1</v>
      </c>
      <c r="H1224" s="23">
        <v>1</v>
      </c>
      <c r="I1224" s="23">
        <v>1</v>
      </c>
      <c r="J1224" s="23">
        <v>0</v>
      </c>
      <c r="K1224" s="23">
        <v>0</v>
      </c>
      <c r="L1224" s="8" t="s">
        <v>7283</v>
      </c>
      <c r="M1224" s="2" t="s">
        <v>9354</v>
      </c>
    </row>
    <row r="1225" spans="1:13" x14ac:dyDescent="0.3">
      <c r="A1225" s="8" t="s">
        <v>6816</v>
      </c>
      <c r="B1225" s="1" t="s">
        <v>9201</v>
      </c>
      <c r="C1225" s="8" t="s">
        <v>6817</v>
      </c>
      <c r="D1225" s="22">
        <v>5030</v>
      </c>
      <c r="E1225" s="8" t="s">
        <v>6818</v>
      </c>
      <c r="F1225" s="23">
        <v>1</v>
      </c>
      <c r="G1225" s="23">
        <v>0</v>
      </c>
      <c r="H1225" s="23">
        <v>0</v>
      </c>
      <c r="I1225" s="23">
        <v>0</v>
      </c>
      <c r="J1225" s="23">
        <v>0</v>
      </c>
      <c r="K1225" s="23">
        <v>0</v>
      </c>
      <c r="L1225" s="8" t="s">
        <v>6819</v>
      </c>
      <c r="M1225" s="2" t="s">
        <v>9354</v>
      </c>
    </row>
    <row r="1226" spans="1:13" x14ac:dyDescent="0.3">
      <c r="A1226" s="8" t="s">
        <v>3273</v>
      </c>
      <c r="B1226" s="1" t="s">
        <v>8168</v>
      </c>
      <c r="C1226" s="8" t="s">
        <v>3274</v>
      </c>
      <c r="D1226" s="22">
        <v>5030</v>
      </c>
      <c r="E1226" s="8" t="s">
        <v>1091</v>
      </c>
      <c r="F1226" s="23">
        <v>0</v>
      </c>
      <c r="G1226" s="23">
        <v>0</v>
      </c>
      <c r="H1226" s="23">
        <v>0</v>
      </c>
      <c r="I1226" s="23">
        <v>0</v>
      </c>
      <c r="J1226" s="23">
        <v>1</v>
      </c>
      <c r="K1226" s="23">
        <v>0</v>
      </c>
      <c r="L1226" s="8" t="s">
        <v>3275</v>
      </c>
      <c r="M1226" s="2" t="s">
        <v>9354</v>
      </c>
    </row>
    <row r="1227" spans="1:13" x14ac:dyDescent="0.3">
      <c r="A1227" s="8" t="s">
        <v>3180</v>
      </c>
      <c r="B1227" s="1" t="s">
        <v>8142</v>
      </c>
      <c r="C1227" s="8" t="s">
        <v>3181</v>
      </c>
      <c r="D1227" s="22">
        <v>5030</v>
      </c>
      <c r="E1227" s="8" t="s">
        <v>3182</v>
      </c>
      <c r="F1227" s="23">
        <v>1</v>
      </c>
      <c r="G1227" s="23">
        <v>0</v>
      </c>
      <c r="H1227" s="23">
        <v>0</v>
      </c>
      <c r="I1227" s="23">
        <v>0</v>
      </c>
      <c r="J1227" s="23">
        <v>0</v>
      </c>
      <c r="K1227" s="23">
        <v>0</v>
      </c>
      <c r="L1227" s="8" t="s">
        <v>3183</v>
      </c>
      <c r="M1227" s="2" t="s">
        <v>9354</v>
      </c>
    </row>
    <row r="1228" spans="1:13" x14ac:dyDescent="0.3">
      <c r="A1228" s="8" t="s">
        <v>4696</v>
      </c>
      <c r="B1228" s="1" t="s">
        <v>8577</v>
      </c>
      <c r="C1228" s="8" t="s">
        <v>4697</v>
      </c>
      <c r="D1228" s="22">
        <v>5030</v>
      </c>
      <c r="E1228" s="8" t="s">
        <v>1091</v>
      </c>
      <c r="F1228" s="23">
        <v>0</v>
      </c>
      <c r="G1228" s="23">
        <v>1</v>
      </c>
      <c r="H1228" s="23">
        <v>0</v>
      </c>
      <c r="I1228" s="23">
        <v>0</v>
      </c>
      <c r="J1228" s="23">
        <v>1</v>
      </c>
      <c r="K1228" s="23">
        <v>0</v>
      </c>
      <c r="L1228" s="8" t="s">
        <v>4698</v>
      </c>
      <c r="M1228" s="2" t="s">
        <v>9354</v>
      </c>
    </row>
    <row r="1229" spans="1:13" x14ac:dyDescent="0.3">
      <c r="A1229" s="8" t="s">
        <v>6639</v>
      </c>
      <c r="B1229" s="1" t="s">
        <v>9147</v>
      </c>
      <c r="C1229" s="8" t="s">
        <v>6640</v>
      </c>
      <c r="D1229" s="22">
        <v>5030</v>
      </c>
      <c r="E1229" s="8" t="s">
        <v>2459</v>
      </c>
      <c r="F1229" s="23">
        <v>1</v>
      </c>
      <c r="G1229" s="23">
        <v>0</v>
      </c>
      <c r="H1229" s="23">
        <v>0</v>
      </c>
      <c r="I1229" s="23">
        <v>0</v>
      </c>
      <c r="J1229" s="23">
        <v>0</v>
      </c>
      <c r="K1229" s="23">
        <v>0</v>
      </c>
      <c r="L1229" s="8" t="s">
        <v>6641</v>
      </c>
      <c r="M1229" s="2" t="s">
        <v>9354</v>
      </c>
    </row>
    <row r="1230" spans="1:13" x14ac:dyDescent="0.3">
      <c r="A1230" s="8" t="s">
        <v>5673</v>
      </c>
      <c r="B1230" s="1" t="s">
        <v>8860</v>
      </c>
      <c r="C1230" s="8" t="s">
        <v>5674</v>
      </c>
      <c r="D1230" s="22">
        <v>5030</v>
      </c>
      <c r="E1230" s="8" t="s">
        <v>1091</v>
      </c>
      <c r="F1230" s="23">
        <v>0</v>
      </c>
      <c r="G1230" s="23">
        <v>1</v>
      </c>
      <c r="H1230" s="23">
        <v>0</v>
      </c>
      <c r="I1230" s="23">
        <v>0</v>
      </c>
      <c r="J1230" s="23">
        <v>0</v>
      </c>
      <c r="K1230" s="23">
        <v>0</v>
      </c>
      <c r="L1230" s="8" t="s">
        <v>5675</v>
      </c>
      <c r="M1230" s="2" t="s">
        <v>9354</v>
      </c>
    </row>
    <row r="1231" spans="1:13" x14ac:dyDescent="0.3">
      <c r="A1231" s="25" t="s">
        <v>10134</v>
      </c>
      <c r="B1231" s="25" t="s">
        <v>10135</v>
      </c>
      <c r="C1231" s="25" t="s">
        <v>10136</v>
      </c>
      <c r="D1231" s="26">
        <v>5030</v>
      </c>
      <c r="E1231" s="25" t="s">
        <v>1091</v>
      </c>
      <c r="F1231" s="17">
        <v>1</v>
      </c>
      <c r="G1231" s="17">
        <v>1</v>
      </c>
      <c r="H1231" s="17">
        <v>0</v>
      </c>
      <c r="I1231" s="17">
        <v>0</v>
      </c>
      <c r="J1231" s="17">
        <v>0</v>
      </c>
      <c r="K1231" s="17">
        <v>0</v>
      </c>
      <c r="L1231" s="25" t="s">
        <v>10137</v>
      </c>
      <c r="M1231" s="27" t="s">
        <v>9359</v>
      </c>
    </row>
    <row r="1232" spans="1:13" x14ac:dyDescent="0.3">
      <c r="A1232" s="25" t="s">
        <v>9768</v>
      </c>
      <c r="B1232" s="25" t="s">
        <v>9769</v>
      </c>
      <c r="C1232" s="25" t="s">
        <v>9770</v>
      </c>
      <c r="D1232" s="26">
        <v>5030</v>
      </c>
      <c r="E1232" s="25" t="s">
        <v>1091</v>
      </c>
      <c r="F1232" s="17">
        <v>0</v>
      </c>
      <c r="G1232" s="17">
        <v>1</v>
      </c>
      <c r="H1232" s="17">
        <v>0</v>
      </c>
      <c r="I1232" s="17">
        <v>1</v>
      </c>
      <c r="J1232" s="17">
        <v>0</v>
      </c>
      <c r="K1232" s="17">
        <v>0</v>
      </c>
      <c r="L1232" s="25" t="s">
        <v>9771</v>
      </c>
      <c r="M1232" s="27" t="s">
        <v>9359</v>
      </c>
    </row>
    <row r="1233" spans="1:13" x14ac:dyDescent="0.3">
      <c r="A1233" s="8" t="s">
        <v>2457</v>
      </c>
      <c r="B1233" s="1" t="s">
        <v>7939</v>
      </c>
      <c r="C1233" s="8" t="s">
        <v>2458</v>
      </c>
      <c r="D1233" s="22">
        <v>5030</v>
      </c>
      <c r="E1233" s="8" t="s">
        <v>2459</v>
      </c>
      <c r="F1233" s="23">
        <v>0</v>
      </c>
      <c r="G1233" s="23">
        <v>1</v>
      </c>
      <c r="H1233" s="23">
        <v>1</v>
      </c>
      <c r="I1233" s="23">
        <v>0</v>
      </c>
      <c r="J1233" s="23">
        <v>1</v>
      </c>
      <c r="K1233" s="23">
        <v>0</v>
      </c>
      <c r="L1233" s="8" t="s">
        <v>2460</v>
      </c>
      <c r="M1233" s="2" t="s">
        <v>9354</v>
      </c>
    </row>
    <row r="1234" spans="1:13" x14ac:dyDescent="0.3">
      <c r="A1234" s="8" t="s">
        <v>5028</v>
      </c>
      <c r="B1234" s="1" t="s">
        <v>8672</v>
      </c>
      <c r="C1234" s="8" t="s">
        <v>5029</v>
      </c>
      <c r="D1234" s="22">
        <v>5030</v>
      </c>
      <c r="E1234" s="8" t="s">
        <v>1091</v>
      </c>
      <c r="F1234" s="23">
        <v>1</v>
      </c>
      <c r="G1234" s="23">
        <v>0</v>
      </c>
      <c r="H1234" s="23">
        <v>0</v>
      </c>
      <c r="I1234" s="23">
        <v>0</v>
      </c>
      <c r="J1234" s="23">
        <v>0</v>
      </c>
      <c r="K1234" s="23">
        <v>0</v>
      </c>
      <c r="L1234" s="8" t="s">
        <v>5030</v>
      </c>
      <c r="M1234" s="2" t="s">
        <v>9354</v>
      </c>
    </row>
    <row r="1235" spans="1:13" x14ac:dyDescent="0.3">
      <c r="A1235" s="8" t="s">
        <v>6417</v>
      </c>
      <c r="B1235" s="1" t="s">
        <v>9081</v>
      </c>
      <c r="C1235" s="8" t="s">
        <v>6418</v>
      </c>
      <c r="D1235" s="22">
        <v>5031</v>
      </c>
      <c r="E1235" s="8" t="s">
        <v>6419</v>
      </c>
      <c r="F1235" s="23">
        <v>1</v>
      </c>
      <c r="G1235" s="23">
        <v>0</v>
      </c>
      <c r="H1235" s="23">
        <v>0</v>
      </c>
      <c r="I1235" s="23">
        <v>0</v>
      </c>
      <c r="J1235" s="23">
        <v>0</v>
      </c>
      <c r="K1235" s="23">
        <v>0</v>
      </c>
      <c r="L1235" s="8" t="s">
        <v>6420</v>
      </c>
      <c r="M1235" s="2" t="s">
        <v>9354</v>
      </c>
    </row>
    <row r="1236" spans="1:13" x14ac:dyDescent="0.3">
      <c r="A1236" s="8" t="s">
        <v>6039</v>
      </c>
      <c r="B1236" s="1" t="s">
        <v>8967</v>
      </c>
      <c r="C1236" s="8" t="s">
        <v>6040</v>
      </c>
      <c r="D1236" s="22">
        <v>5031</v>
      </c>
      <c r="E1236" s="8" t="s">
        <v>6041</v>
      </c>
      <c r="F1236" s="23">
        <v>1</v>
      </c>
      <c r="G1236" s="23">
        <v>0</v>
      </c>
      <c r="H1236" s="23">
        <v>0</v>
      </c>
      <c r="I1236" s="23">
        <v>0</v>
      </c>
      <c r="J1236" s="23">
        <v>0</v>
      </c>
      <c r="K1236" s="23">
        <v>0</v>
      </c>
      <c r="L1236" s="8" t="s">
        <v>6042</v>
      </c>
      <c r="M1236" s="2" t="s">
        <v>9354</v>
      </c>
    </row>
    <row r="1237" spans="1:13" x14ac:dyDescent="0.3">
      <c r="A1237" s="25" t="s">
        <v>9373</v>
      </c>
      <c r="B1237" s="25" t="s">
        <v>9374</v>
      </c>
      <c r="C1237" s="25" t="s">
        <v>9375</v>
      </c>
      <c r="D1237" s="26">
        <v>5032</v>
      </c>
      <c r="E1237" s="25" t="s">
        <v>9376</v>
      </c>
      <c r="F1237" s="17">
        <v>0</v>
      </c>
      <c r="G1237" s="17">
        <v>0</v>
      </c>
      <c r="H1237" s="17">
        <v>1</v>
      </c>
      <c r="I1237" s="17">
        <v>0</v>
      </c>
      <c r="J1237" s="17">
        <v>0</v>
      </c>
      <c r="K1237" s="17">
        <v>0</v>
      </c>
      <c r="L1237" s="25" t="s">
        <v>9377</v>
      </c>
      <c r="M1237" s="27" t="s">
        <v>9359</v>
      </c>
    </row>
    <row r="1238" spans="1:13" x14ac:dyDescent="0.3">
      <c r="A1238" s="8" t="s">
        <v>1870</v>
      </c>
      <c r="B1238" s="1" t="s">
        <v>7781</v>
      </c>
      <c r="C1238" s="8" t="s">
        <v>1871</v>
      </c>
      <c r="D1238" s="22">
        <v>5032</v>
      </c>
      <c r="E1238" s="8" t="s">
        <v>1872</v>
      </c>
      <c r="F1238" s="23">
        <v>0</v>
      </c>
      <c r="G1238" s="23">
        <v>1</v>
      </c>
      <c r="H1238" s="23">
        <v>1</v>
      </c>
      <c r="I1238" s="23">
        <v>0</v>
      </c>
      <c r="J1238" s="23">
        <v>0</v>
      </c>
      <c r="K1238" s="23">
        <v>0</v>
      </c>
      <c r="L1238" s="8" t="s">
        <v>1873</v>
      </c>
      <c r="M1238" s="2" t="s">
        <v>9354</v>
      </c>
    </row>
    <row r="1239" spans="1:13" x14ac:dyDescent="0.3">
      <c r="A1239" s="8" t="s">
        <v>2118</v>
      </c>
      <c r="B1239" s="1" t="s">
        <v>7847</v>
      </c>
      <c r="C1239" s="8" t="s">
        <v>2119</v>
      </c>
      <c r="D1239" s="22">
        <v>5032</v>
      </c>
      <c r="E1239" s="8" t="s">
        <v>2120</v>
      </c>
      <c r="F1239" s="23">
        <v>0</v>
      </c>
      <c r="G1239" s="23">
        <v>1</v>
      </c>
      <c r="H1239" s="23">
        <v>0</v>
      </c>
      <c r="I1239" s="23">
        <v>0</v>
      </c>
      <c r="J1239" s="23">
        <v>0</v>
      </c>
      <c r="K1239" s="23">
        <v>0</v>
      </c>
      <c r="L1239" s="8" t="s">
        <v>2121</v>
      </c>
      <c r="M1239" s="2" t="s">
        <v>9354</v>
      </c>
    </row>
    <row r="1240" spans="1:13" x14ac:dyDescent="0.3">
      <c r="A1240" s="8" t="s">
        <v>4111</v>
      </c>
      <c r="B1240" s="1" t="s">
        <v>8405</v>
      </c>
      <c r="C1240" s="8" t="s">
        <v>4112</v>
      </c>
      <c r="D1240" s="22">
        <v>5032</v>
      </c>
      <c r="E1240" s="8" t="s">
        <v>4113</v>
      </c>
      <c r="F1240" s="23">
        <v>0</v>
      </c>
      <c r="G1240" s="23">
        <v>1</v>
      </c>
      <c r="H1240" s="23">
        <v>1</v>
      </c>
      <c r="I1240" s="23">
        <v>1</v>
      </c>
      <c r="J1240" s="23">
        <v>0</v>
      </c>
      <c r="K1240" s="23">
        <v>0</v>
      </c>
      <c r="L1240" s="8" t="s">
        <v>4114</v>
      </c>
      <c r="M1240" s="2" t="s">
        <v>9354</v>
      </c>
    </row>
    <row r="1241" spans="1:13" x14ac:dyDescent="0.3">
      <c r="A1241" s="8" t="s">
        <v>3344</v>
      </c>
      <c r="B1241" s="1" t="s">
        <v>8189</v>
      </c>
      <c r="C1241" s="8" t="s">
        <v>3345</v>
      </c>
      <c r="D1241" s="22">
        <v>5032</v>
      </c>
      <c r="E1241" s="8" t="s">
        <v>3346</v>
      </c>
      <c r="F1241" s="23">
        <v>0</v>
      </c>
      <c r="G1241" s="23">
        <v>1</v>
      </c>
      <c r="H1241" s="23">
        <v>1</v>
      </c>
      <c r="I1241" s="23">
        <v>0</v>
      </c>
      <c r="J1241" s="23">
        <v>0</v>
      </c>
      <c r="K1241" s="23">
        <v>0</v>
      </c>
      <c r="L1241" s="8" t="s">
        <v>3347</v>
      </c>
      <c r="M1241" s="2" t="s">
        <v>9354</v>
      </c>
    </row>
    <row r="1242" spans="1:13" x14ac:dyDescent="0.3">
      <c r="A1242" s="8" t="s">
        <v>5566</v>
      </c>
      <c r="B1242" s="1" t="s">
        <v>8829</v>
      </c>
      <c r="C1242" s="8" t="s">
        <v>5567</v>
      </c>
      <c r="D1242" s="22">
        <v>5032</v>
      </c>
      <c r="E1242" s="8" t="s">
        <v>3346</v>
      </c>
      <c r="F1242" s="23">
        <v>0</v>
      </c>
      <c r="G1242" s="23">
        <v>1</v>
      </c>
      <c r="H1242" s="23">
        <v>0</v>
      </c>
      <c r="I1242" s="23">
        <v>0</v>
      </c>
      <c r="J1242" s="23">
        <v>0</v>
      </c>
      <c r="K1242" s="23">
        <v>0</v>
      </c>
      <c r="L1242" s="8" t="s">
        <v>5568</v>
      </c>
      <c r="M1242" s="2" t="s">
        <v>9354</v>
      </c>
    </row>
    <row r="1243" spans="1:13" x14ac:dyDescent="0.3">
      <c r="A1243" s="1" t="s">
        <v>11286</v>
      </c>
      <c r="B1243" s="1" t="s">
        <v>11287</v>
      </c>
      <c r="C1243" s="1" t="s">
        <v>11288</v>
      </c>
      <c r="D1243" s="1">
        <v>5032</v>
      </c>
      <c r="E1243" s="1" t="s">
        <v>11289</v>
      </c>
      <c r="F1243" s="17">
        <v>1</v>
      </c>
      <c r="G1243" s="17">
        <v>0</v>
      </c>
      <c r="H1243" s="17">
        <v>0</v>
      </c>
      <c r="I1243" s="17">
        <v>0</v>
      </c>
      <c r="J1243" s="17">
        <v>0</v>
      </c>
      <c r="K1243" s="17">
        <v>0</v>
      </c>
      <c r="L1243" s="3" t="s">
        <v>11290</v>
      </c>
      <c r="M1243" s="2" t="s">
        <v>10721</v>
      </c>
    </row>
    <row r="1244" spans="1:13" x14ac:dyDescent="0.3">
      <c r="A1244" s="8" t="s">
        <v>6350</v>
      </c>
      <c r="B1244" s="1" t="s">
        <v>9061</v>
      </c>
      <c r="C1244" s="8" t="s">
        <v>6351</v>
      </c>
      <c r="D1244" s="22">
        <v>5032</v>
      </c>
      <c r="E1244" s="8" t="s">
        <v>6352</v>
      </c>
      <c r="F1244" s="23">
        <v>0</v>
      </c>
      <c r="G1244" s="23">
        <v>0</v>
      </c>
      <c r="H1244" s="23">
        <v>1</v>
      </c>
      <c r="I1244" s="23">
        <v>0</v>
      </c>
      <c r="J1244" s="23">
        <v>0</v>
      </c>
      <c r="K1244" s="23">
        <v>0</v>
      </c>
      <c r="L1244" s="8" t="s">
        <v>6353</v>
      </c>
      <c r="M1244" s="2" t="s">
        <v>9354</v>
      </c>
    </row>
    <row r="1245" spans="1:13" x14ac:dyDescent="0.3">
      <c r="A1245" s="30" t="s">
        <v>9710</v>
      </c>
      <c r="B1245" s="30" t="s">
        <v>9711</v>
      </c>
      <c r="C1245" s="30" t="s">
        <v>9712</v>
      </c>
      <c r="D1245" s="31">
        <v>5032</v>
      </c>
      <c r="E1245" s="30" t="s">
        <v>9713</v>
      </c>
      <c r="F1245" s="32">
        <v>1</v>
      </c>
      <c r="G1245" s="32">
        <v>0</v>
      </c>
      <c r="H1245" s="32">
        <v>0</v>
      </c>
      <c r="I1245" s="32">
        <v>0</v>
      </c>
      <c r="J1245" s="32">
        <v>0</v>
      </c>
      <c r="K1245" s="32">
        <v>0</v>
      </c>
      <c r="L1245" s="30" t="s">
        <v>9714</v>
      </c>
      <c r="M1245" s="33" t="s">
        <v>9359</v>
      </c>
    </row>
    <row r="1246" spans="1:13" x14ac:dyDescent="0.3">
      <c r="A1246" s="30" t="s">
        <v>9715</v>
      </c>
      <c r="B1246" s="30" t="s">
        <v>9716</v>
      </c>
      <c r="C1246" s="30" t="s">
        <v>9717</v>
      </c>
      <c r="D1246" s="31">
        <v>5032</v>
      </c>
      <c r="E1246" s="30" t="s">
        <v>1091</v>
      </c>
      <c r="F1246" s="32">
        <v>1</v>
      </c>
      <c r="G1246" s="32">
        <v>0</v>
      </c>
      <c r="H1246" s="32">
        <v>0</v>
      </c>
      <c r="I1246" s="32">
        <v>0</v>
      </c>
      <c r="J1246" s="32">
        <v>0</v>
      </c>
      <c r="K1246" s="32">
        <v>0</v>
      </c>
      <c r="L1246" s="30" t="s">
        <v>9718</v>
      </c>
      <c r="M1246" s="33" t="s">
        <v>9359</v>
      </c>
    </row>
    <row r="1247" spans="1:13" x14ac:dyDescent="0.3">
      <c r="A1247" s="8" t="s">
        <v>1767</v>
      </c>
      <c r="B1247" s="1" t="s">
        <v>7753</v>
      </c>
      <c r="C1247" s="8" t="s">
        <v>1768</v>
      </c>
      <c r="D1247" s="22">
        <v>5060</v>
      </c>
      <c r="E1247" s="8" t="s">
        <v>1769</v>
      </c>
      <c r="F1247" s="23">
        <v>1</v>
      </c>
      <c r="G1247" s="23">
        <v>0</v>
      </c>
      <c r="H1247" s="23">
        <v>0</v>
      </c>
      <c r="I1247" s="23">
        <v>0</v>
      </c>
      <c r="J1247" s="23">
        <v>0</v>
      </c>
      <c r="K1247" s="23">
        <v>0</v>
      </c>
      <c r="L1247" s="8" t="s">
        <v>1770</v>
      </c>
      <c r="M1247" s="2" t="s">
        <v>9354</v>
      </c>
    </row>
    <row r="1248" spans="1:13" x14ac:dyDescent="0.3">
      <c r="A1248" s="8" t="s">
        <v>6425</v>
      </c>
      <c r="B1248" s="1" t="s">
        <v>9083</v>
      </c>
      <c r="C1248" s="8" t="s">
        <v>6426</v>
      </c>
      <c r="D1248" s="22">
        <v>5060</v>
      </c>
      <c r="E1248" s="8" t="s">
        <v>3141</v>
      </c>
      <c r="F1248" s="23">
        <v>1</v>
      </c>
      <c r="G1248" s="23">
        <v>0</v>
      </c>
      <c r="H1248" s="23">
        <v>0</v>
      </c>
      <c r="I1248" s="23">
        <v>0</v>
      </c>
      <c r="J1248" s="23">
        <v>1</v>
      </c>
      <c r="K1248" s="23">
        <v>0</v>
      </c>
      <c r="L1248" s="8" t="s">
        <v>6427</v>
      </c>
      <c r="M1248" s="2" t="s">
        <v>9354</v>
      </c>
    </row>
    <row r="1249" spans="1:13" x14ac:dyDescent="0.3">
      <c r="A1249" s="1" t="s">
        <v>11569</v>
      </c>
      <c r="B1249" s="1" t="s">
        <v>11570</v>
      </c>
      <c r="C1249" s="1" t="s">
        <v>11571</v>
      </c>
      <c r="D1249" s="1">
        <v>5060</v>
      </c>
      <c r="E1249" s="1" t="s">
        <v>11572</v>
      </c>
      <c r="F1249" s="17">
        <v>1</v>
      </c>
      <c r="G1249" s="17">
        <v>0</v>
      </c>
      <c r="H1249" s="17">
        <v>0</v>
      </c>
      <c r="I1249" s="17">
        <v>0</v>
      </c>
      <c r="J1249" s="17">
        <v>0</v>
      </c>
      <c r="K1249" s="17">
        <v>0</v>
      </c>
      <c r="L1249" s="3" t="s">
        <v>11573</v>
      </c>
      <c r="M1249" s="2" t="s">
        <v>10721</v>
      </c>
    </row>
    <row r="1250" spans="1:13" x14ac:dyDescent="0.3">
      <c r="A1250" s="8" t="s">
        <v>3139</v>
      </c>
      <c r="B1250" s="1" t="s">
        <v>8131</v>
      </c>
      <c r="C1250" s="8" t="s">
        <v>3140</v>
      </c>
      <c r="D1250" s="22">
        <v>5060</v>
      </c>
      <c r="E1250" s="8" t="s">
        <v>3141</v>
      </c>
      <c r="F1250" s="23">
        <v>1</v>
      </c>
      <c r="G1250" s="23">
        <v>0</v>
      </c>
      <c r="H1250" s="23">
        <v>0</v>
      </c>
      <c r="I1250" s="23">
        <v>0</v>
      </c>
      <c r="J1250" s="23">
        <v>0</v>
      </c>
      <c r="K1250" s="23">
        <v>0</v>
      </c>
      <c r="L1250" s="8" t="s">
        <v>3142</v>
      </c>
      <c r="M1250" s="2" t="s">
        <v>9354</v>
      </c>
    </row>
    <row r="1251" spans="1:13" x14ac:dyDescent="0.3">
      <c r="A1251" s="8" t="s">
        <v>7073</v>
      </c>
      <c r="B1251" s="1" t="s">
        <v>9277</v>
      </c>
      <c r="C1251" s="8" t="s">
        <v>7074</v>
      </c>
      <c r="D1251" s="22">
        <v>5060</v>
      </c>
      <c r="E1251" s="8" t="s">
        <v>7075</v>
      </c>
      <c r="F1251" s="23">
        <v>1</v>
      </c>
      <c r="G1251" s="23">
        <v>0</v>
      </c>
      <c r="H1251" s="23">
        <v>0</v>
      </c>
      <c r="I1251" s="23">
        <v>0</v>
      </c>
      <c r="J1251" s="23">
        <v>0</v>
      </c>
      <c r="K1251" s="23">
        <v>0</v>
      </c>
      <c r="L1251" s="8" t="s">
        <v>7076</v>
      </c>
      <c r="M1251" s="2" t="s">
        <v>9354</v>
      </c>
    </row>
    <row r="1252" spans="1:13" x14ac:dyDescent="0.3">
      <c r="A1252" s="8" t="s">
        <v>2853</v>
      </c>
      <c r="B1252" s="1" t="s">
        <v>8049</v>
      </c>
      <c r="C1252" s="8" t="s">
        <v>2854</v>
      </c>
      <c r="D1252" s="22">
        <v>5070</v>
      </c>
      <c r="E1252" s="8" t="s">
        <v>2855</v>
      </c>
      <c r="F1252" s="23">
        <v>0</v>
      </c>
      <c r="G1252" s="23">
        <v>1</v>
      </c>
      <c r="H1252" s="23">
        <v>0</v>
      </c>
      <c r="I1252" s="23">
        <v>0</v>
      </c>
      <c r="J1252" s="23">
        <v>1</v>
      </c>
      <c r="K1252" s="23">
        <v>0</v>
      </c>
      <c r="L1252" s="8" t="s">
        <v>2856</v>
      </c>
      <c r="M1252" s="2" t="s">
        <v>9354</v>
      </c>
    </row>
    <row r="1253" spans="1:13" x14ac:dyDescent="0.3">
      <c r="A1253" s="1" t="s">
        <v>11699</v>
      </c>
      <c r="B1253" s="1" t="s">
        <v>11700</v>
      </c>
      <c r="C1253" s="1" t="s">
        <v>11701</v>
      </c>
      <c r="D1253" s="1">
        <v>5070</v>
      </c>
      <c r="E1253" s="1" t="s">
        <v>2370</v>
      </c>
      <c r="F1253" s="17">
        <v>1</v>
      </c>
      <c r="G1253" s="17">
        <v>0</v>
      </c>
      <c r="H1253" s="17">
        <v>0</v>
      </c>
      <c r="I1253" s="17">
        <v>0</v>
      </c>
      <c r="J1253" s="17">
        <v>0</v>
      </c>
      <c r="K1253" s="17">
        <v>0</v>
      </c>
      <c r="L1253" s="3" t="s">
        <v>11702</v>
      </c>
      <c r="M1253" s="2" t="s">
        <v>10721</v>
      </c>
    </row>
    <row r="1254" spans="1:13" x14ac:dyDescent="0.3">
      <c r="A1254" s="8" t="s">
        <v>6159</v>
      </c>
      <c r="B1254" s="1" t="s">
        <v>9002</v>
      </c>
      <c r="C1254" s="8" t="s">
        <v>6160</v>
      </c>
      <c r="D1254" s="22">
        <v>5070</v>
      </c>
      <c r="E1254" s="8" t="s">
        <v>2370</v>
      </c>
      <c r="F1254" s="23">
        <v>1</v>
      </c>
      <c r="G1254" s="23">
        <v>0</v>
      </c>
      <c r="H1254" s="23">
        <v>0</v>
      </c>
      <c r="I1254" s="23">
        <v>0</v>
      </c>
      <c r="J1254" s="23">
        <v>0</v>
      </c>
      <c r="K1254" s="23">
        <v>0</v>
      </c>
      <c r="L1254" s="8" t="s">
        <v>6161</v>
      </c>
      <c r="M1254" s="2" t="s">
        <v>9354</v>
      </c>
    </row>
    <row r="1255" spans="1:13" x14ac:dyDescent="0.3">
      <c r="A1255" s="25" t="s">
        <v>9727</v>
      </c>
      <c r="B1255" s="25" t="s">
        <v>9728</v>
      </c>
      <c r="C1255" s="25" t="s">
        <v>9729</v>
      </c>
      <c r="D1255" s="26">
        <v>5070</v>
      </c>
      <c r="E1255" s="25" t="s">
        <v>2370</v>
      </c>
      <c r="F1255" s="17">
        <v>1</v>
      </c>
      <c r="G1255" s="17">
        <v>0</v>
      </c>
      <c r="H1255" s="17">
        <v>0</v>
      </c>
      <c r="I1255" s="17">
        <v>0</v>
      </c>
      <c r="J1255" s="17">
        <v>0</v>
      </c>
      <c r="K1255" s="17">
        <v>0</v>
      </c>
      <c r="L1255" s="25" t="s">
        <v>9730</v>
      </c>
      <c r="M1255" s="27" t="s">
        <v>9359</v>
      </c>
    </row>
    <row r="1256" spans="1:13" x14ac:dyDescent="0.3">
      <c r="A1256" s="1" t="s">
        <v>10888</v>
      </c>
      <c r="B1256" s="1" t="s">
        <v>10889</v>
      </c>
      <c r="C1256" s="1" t="s">
        <v>10890</v>
      </c>
      <c r="D1256" s="1">
        <v>5070</v>
      </c>
      <c r="E1256" s="1" t="s">
        <v>10891</v>
      </c>
      <c r="F1256" s="17">
        <v>1</v>
      </c>
      <c r="G1256" s="17">
        <v>0</v>
      </c>
      <c r="H1256" s="17">
        <v>0</v>
      </c>
      <c r="I1256" s="17">
        <v>0</v>
      </c>
      <c r="J1256" s="17">
        <v>0</v>
      </c>
      <c r="K1256" s="17">
        <v>0</v>
      </c>
      <c r="L1256" s="3" t="s">
        <v>10892</v>
      </c>
      <c r="M1256" s="2" t="s">
        <v>10721</v>
      </c>
    </row>
    <row r="1257" spans="1:13" x14ac:dyDescent="0.3">
      <c r="A1257" s="8" t="s">
        <v>5508</v>
      </c>
      <c r="B1257" s="1" t="s">
        <v>8812</v>
      </c>
      <c r="C1257" s="8" t="s">
        <v>5509</v>
      </c>
      <c r="D1257" s="22">
        <v>5070</v>
      </c>
      <c r="E1257" s="8" t="s">
        <v>2370</v>
      </c>
      <c r="F1257" s="23">
        <v>1</v>
      </c>
      <c r="G1257" s="23">
        <v>0</v>
      </c>
      <c r="H1257" s="23">
        <v>0</v>
      </c>
      <c r="I1257" s="23">
        <v>0</v>
      </c>
      <c r="J1257" s="23">
        <v>0</v>
      </c>
      <c r="K1257" s="23">
        <v>0</v>
      </c>
      <c r="L1257" s="8" t="s">
        <v>5510</v>
      </c>
      <c r="M1257" s="2" t="s">
        <v>9354</v>
      </c>
    </row>
    <row r="1258" spans="1:13" x14ac:dyDescent="0.3">
      <c r="A1258" s="8" t="s">
        <v>1446</v>
      </c>
      <c r="B1258" s="1" t="s">
        <v>7666</v>
      </c>
      <c r="C1258" s="8" t="s">
        <v>1447</v>
      </c>
      <c r="D1258" s="22">
        <v>5070</v>
      </c>
      <c r="E1258" s="8" t="s">
        <v>1448</v>
      </c>
      <c r="F1258" s="23">
        <v>1</v>
      </c>
      <c r="G1258" s="23">
        <v>0</v>
      </c>
      <c r="H1258" s="23">
        <v>0</v>
      </c>
      <c r="I1258" s="23">
        <v>0</v>
      </c>
      <c r="J1258" s="23">
        <v>0</v>
      </c>
      <c r="K1258" s="23">
        <v>0</v>
      </c>
      <c r="L1258" s="8" t="s">
        <v>1449</v>
      </c>
      <c r="M1258" s="2" t="s">
        <v>9354</v>
      </c>
    </row>
    <row r="1259" spans="1:13" x14ac:dyDescent="0.3">
      <c r="A1259" s="8" t="s">
        <v>161</v>
      </c>
      <c r="B1259" s="1" t="s">
        <v>7339</v>
      </c>
      <c r="C1259" s="8" t="s">
        <v>162</v>
      </c>
      <c r="D1259" s="22">
        <v>5070</v>
      </c>
      <c r="E1259" s="8" t="s">
        <v>163</v>
      </c>
      <c r="F1259" s="23">
        <v>0</v>
      </c>
      <c r="G1259" s="23">
        <v>1</v>
      </c>
      <c r="H1259" s="23">
        <v>0</v>
      </c>
      <c r="I1259" s="23">
        <v>0</v>
      </c>
      <c r="J1259" s="23">
        <v>0</v>
      </c>
      <c r="K1259" s="23">
        <v>0</v>
      </c>
      <c r="L1259" s="8" t="s">
        <v>164</v>
      </c>
      <c r="M1259" s="2" t="s">
        <v>9354</v>
      </c>
    </row>
    <row r="1260" spans="1:13" x14ac:dyDescent="0.3">
      <c r="A1260" s="8" t="s">
        <v>2368</v>
      </c>
      <c r="B1260" s="1" t="s">
        <v>9037</v>
      </c>
      <c r="C1260" s="8" t="s">
        <v>2369</v>
      </c>
      <c r="D1260" s="22">
        <v>5070</v>
      </c>
      <c r="E1260" s="8" t="s">
        <v>2370</v>
      </c>
      <c r="F1260" s="23">
        <v>1</v>
      </c>
      <c r="G1260" s="23">
        <v>0</v>
      </c>
      <c r="H1260" s="23">
        <v>0</v>
      </c>
      <c r="I1260" s="23">
        <v>0</v>
      </c>
      <c r="J1260" s="23">
        <v>1</v>
      </c>
      <c r="K1260" s="23">
        <v>0</v>
      </c>
      <c r="L1260" s="8" t="s">
        <v>7292</v>
      </c>
      <c r="M1260" s="2" t="s">
        <v>9354</v>
      </c>
    </row>
    <row r="1261" spans="1:13" x14ac:dyDescent="0.3">
      <c r="A1261" s="8" t="s">
        <v>6208</v>
      </c>
      <c r="B1261" s="1" t="s">
        <v>9017</v>
      </c>
      <c r="C1261" s="8" t="s">
        <v>6209</v>
      </c>
      <c r="D1261" s="22">
        <v>5070</v>
      </c>
      <c r="E1261" s="8" t="s">
        <v>6210</v>
      </c>
      <c r="F1261" s="23">
        <v>0</v>
      </c>
      <c r="G1261" s="23">
        <v>0</v>
      </c>
      <c r="H1261" s="23">
        <v>0</v>
      </c>
      <c r="I1261" s="23">
        <v>0</v>
      </c>
      <c r="J1261" s="23">
        <v>1</v>
      </c>
      <c r="K1261" s="23">
        <v>0</v>
      </c>
      <c r="L1261" s="8" t="s">
        <v>6211</v>
      </c>
      <c r="M1261" s="2" t="s">
        <v>9354</v>
      </c>
    </row>
    <row r="1262" spans="1:13" x14ac:dyDescent="0.3">
      <c r="A1262" s="25" t="s">
        <v>9824</v>
      </c>
      <c r="B1262" s="25" t="s">
        <v>9825</v>
      </c>
      <c r="C1262" s="25" t="s">
        <v>9425</v>
      </c>
      <c r="D1262" s="26">
        <v>5070</v>
      </c>
      <c r="E1262" s="25" t="s">
        <v>2370</v>
      </c>
      <c r="F1262" s="17">
        <v>1</v>
      </c>
      <c r="G1262" s="17">
        <v>0</v>
      </c>
      <c r="H1262" s="17">
        <v>0</v>
      </c>
      <c r="I1262" s="17">
        <v>0</v>
      </c>
      <c r="J1262" s="17">
        <v>0</v>
      </c>
      <c r="K1262" s="17">
        <v>0</v>
      </c>
      <c r="L1262" s="25" t="s">
        <v>9826</v>
      </c>
      <c r="M1262" s="27" t="s">
        <v>9359</v>
      </c>
    </row>
    <row r="1263" spans="1:13" x14ac:dyDescent="0.3">
      <c r="A1263" s="8" t="s">
        <v>5361</v>
      </c>
      <c r="B1263" s="1" t="s">
        <v>8769</v>
      </c>
      <c r="C1263" s="8" t="s">
        <v>5362</v>
      </c>
      <c r="D1263" s="22">
        <v>5070</v>
      </c>
      <c r="E1263" s="8" t="s">
        <v>2855</v>
      </c>
      <c r="F1263" s="23">
        <v>1</v>
      </c>
      <c r="G1263" s="23">
        <v>0</v>
      </c>
      <c r="H1263" s="23">
        <v>0</v>
      </c>
      <c r="I1263" s="23">
        <v>0</v>
      </c>
      <c r="J1263" s="23">
        <v>0</v>
      </c>
      <c r="K1263" s="23">
        <v>0</v>
      </c>
      <c r="L1263" s="8" t="s">
        <v>5363</v>
      </c>
      <c r="M1263" s="2" t="s">
        <v>9354</v>
      </c>
    </row>
    <row r="1264" spans="1:13" x14ac:dyDescent="0.3">
      <c r="A1264" s="25" t="s">
        <v>9423</v>
      </c>
      <c r="B1264" s="25" t="s">
        <v>9424</v>
      </c>
      <c r="C1264" s="25" t="s">
        <v>9425</v>
      </c>
      <c r="D1264" s="26">
        <v>5070</v>
      </c>
      <c r="E1264" s="25" t="s">
        <v>2370</v>
      </c>
      <c r="F1264" s="17">
        <v>1</v>
      </c>
      <c r="G1264" s="17">
        <v>0</v>
      </c>
      <c r="H1264" s="17">
        <v>0</v>
      </c>
      <c r="I1264" s="17">
        <v>0</v>
      </c>
      <c r="J1264" s="17">
        <v>0</v>
      </c>
      <c r="K1264" s="17">
        <v>0</v>
      </c>
      <c r="L1264" s="25" t="s">
        <v>9426</v>
      </c>
      <c r="M1264" s="27" t="s">
        <v>9359</v>
      </c>
    </row>
    <row r="1265" spans="1:13" x14ac:dyDescent="0.3">
      <c r="A1265" s="1" t="s">
        <v>12617</v>
      </c>
      <c r="B1265" s="1" t="s">
        <v>12618</v>
      </c>
      <c r="C1265" s="1" t="s">
        <v>12619</v>
      </c>
      <c r="D1265" s="1">
        <v>5080</v>
      </c>
      <c r="E1265" s="1" t="s">
        <v>11891</v>
      </c>
      <c r="F1265" s="17">
        <v>1</v>
      </c>
      <c r="G1265" s="17">
        <v>0</v>
      </c>
      <c r="H1265" s="17">
        <v>0</v>
      </c>
      <c r="I1265" s="17">
        <v>0</v>
      </c>
      <c r="J1265" s="17">
        <v>0</v>
      </c>
      <c r="K1265" s="17">
        <v>0</v>
      </c>
      <c r="L1265" s="3" t="s">
        <v>12620</v>
      </c>
      <c r="M1265" s="2" t="s">
        <v>10721</v>
      </c>
    </row>
    <row r="1266" spans="1:13" x14ac:dyDescent="0.3">
      <c r="A1266" s="8" t="s">
        <v>6002</v>
      </c>
      <c r="B1266" s="1" t="s">
        <v>8956</v>
      </c>
      <c r="C1266" s="8" t="s">
        <v>6003</v>
      </c>
      <c r="D1266" s="22">
        <v>5080</v>
      </c>
      <c r="E1266" s="8" t="s">
        <v>6004</v>
      </c>
      <c r="F1266" s="23">
        <v>1</v>
      </c>
      <c r="G1266" s="23">
        <v>0</v>
      </c>
      <c r="H1266" s="23">
        <v>0</v>
      </c>
      <c r="I1266" s="23">
        <v>0</v>
      </c>
      <c r="J1266" s="23">
        <v>0</v>
      </c>
      <c r="K1266" s="23">
        <v>0</v>
      </c>
      <c r="L1266" s="8" t="s">
        <v>6005</v>
      </c>
      <c r="M1266" s="2" t="s">
        <v>9354</v>
      </c>
    </row>
    <row r="1267" spans="1:13" x14ac:dyDescent="0.3">
      <c r="A1267" s="8" t="s">
        <v>5850</v>
      </c>
      <c r="B1267" s="1" t="s">
        <v>8910</v>
      </c>
      <c r="C1267" s="8" t="s">
        <v>5851</v>
      </c>
      <c r="D1267" s="22">
        <v>5080</v>
      </c>
      <c r="E1267" s="8" t="s">
        <v>1926</v>
      </c>
      <c r="F1267" s="23">
        <v>1</v>
      </c>
      <c r="G1267" s="23">
        <v>0</v>
      </c>
      <c r="H1267" s="23">
        <v>0</v>
      </c>
      <c r="I1267" s="23">
        <v>0</v>
      </c>
      <c r="J1267" s="23">
        <v>0</v>
      </c>
      <c r="K1267" s="23">
        <v>0</v>
      </c>
      <c r="L1267" s="8" t="s">
        <v>5852</v>
      </c>
      <c r="M1267" s="2" t="s">
        <v>9354</v>
      </c>
    </row>
    <row r="1268" spans="1:13" x14ac:dyDescent="0.3">
      <c r="A1268" s="1" t="s">
        <v>12828</v>
      </c>
      <c r="B1268" s="1" t="s">
        <v>12829</v>
      </c>
      <c r="C1268" s="1" t="s">
        <v>12830</v>
      </c>
      <c r="D1268" s="1">
        <v>5080</v>
      </c>
      <c r="E1268" s="1" t="s">
        <v>12831</v>
      </c>
      <c r="F1268" s="17">
        <v>1</v>
      </c>
      <c r="G1268" s="17">
        <v>0</v>
      </c>
      <c r="H1268" s="17">
        <v>0</v>
      </c>
      <c r="I1268" s="17">
        <v>0</v>
      </c>
      <c r="J1268" s="17">
        <v>0</v>
      </c>
      <c r="K1268" s="17">
        <v>0</v>
      </c>
      <c r="L1268" s="3" t="s">
        <v>12832</v>
      </c>
      <c r="M1268" s="2" t="s">
        <v>10721</v>
      </c>
    </row>
    <row r="1269" spans="1:13" x14ac:dyDescent="0.3">
      <c r="A1269" s="8" t="s">
        <v>1924</v>
      </c>
      <c r="B1269" s="1" t="s">
        <v>7796</v>
      </c>
      <c r="C1269" s="8" t="s">
        <v>1925</v>
      </c>
      <c r="D1269" s="22">
        <v>5080</v>
      </c>
      <c r="E1269" s="8" t="s">
        <v>1926</v>
      </c>
      <c r="F1269" s="23">
        <v>0</v>
      </c>
      <c r="G1269" s="23">
        <v>1</v>
      </c>
      <c r="H1269" s="23">
        <v>0</v>
      </c>
      <c r="I1269" s="23">
        <v>0</v>
      </c>
      <c r="J1269" s="23">
        <v>0</v>
      </c>
      <c r="K1269" s="23">
        <v>0</v>
      </c>
      <c r="L1269" s="8" t="s">
        <v>1927</v>
      </c>
      <c r="M1269" s="2" t="s">
        <v>9354</v>
      </c>
    </row>
    <row r="1270" spans="1:13" x14ac:dyDescent="0.3">
      <c r="A1270" s="8" t="s">
        <v>3385</v>
      </c>
      <c r="B1270" s="1" t="s">
        <v>8200</v>
      </c>
      <c r="C1270" s="8" t="s">
        <v>3386</v>
      </c>
      <c r="D1270" s="22">
        <v>5080</v>
      </c>
      <c r="E1270" s="8" t="s">
        <v>1926</v>
      </c>
      <c r="F1270" s="23">
        <v>0</v>
      </c>
      <c r="G1270" s="23">
        <v>1</v>
      </c>
      <c r="H1270" s="23">
        <v>0</v>
      </c>
      <c r="I1270" s="23">
        <v>0</v>
      </c>
      <c r="J1270" s="23">
        <v>1</v>
      </c>
      <c r="K1270" s="23">
        <v>0</v>
      </c>
      <c r="L1270" s="8" t="s">
        <v>3387</v>
      </c>
      <c r="M1270" s="2" t="s">
        <v>9354</v>
      </c>
    </row>
    <row r="1271" spans="1:13" x14ac:dyDescent="0.3">
      <c r="A1271" s="1" t="s">
        <v>11888</v>
      </c>
      <c r="B1271" s="1" t="s">
        <v>11889</v>
      </c>
      <c r="C1271" s="1" t="s">
        <v>11890</v>
      </c>
      <c r="D1271" s="1">
        <v>5080</v>
      </c>
      <c r="E1271" s="1" t="s">
        <v>11891</v>
      </c>
      <c r="F1271" s="17">
        <v>1</v>
      </c>
      <c r="G1271" s="17">
        <v>0</v>
      </c>
      <c r="H1271" s="17">
        <v>0</v>
      </c>
      <c r="I1271" s="17">
        <v>0</v>
      </c>
      <c r="J1271" s="17">
        <v>0</v>
      </c>
      <c r="K1271" s="17">
        <v>0</v>
      </c>
      <c r="L1271" s="3" t="s">
        <v>11892</v>
      </c>
      <c r="M1271" s="2" t="s">
        <v>10721</v>
      </c>
    </row>
    <row r="1272" spans="1:13" x14ac:dyDescent="0.3">
      <c r="A1272" s="1" t="s">
        <v>12534</v>
      </c>
      <c r="B1272" s="1" t="s">
        <v>12535</v>
      </c>
      <c r="C1272" s="1" t="s">
        <v>12536</v>
      </c>
      <c r="D1272" s="1">
        <v>5080</v>
      </c>
      <c r="E1272" s="1" t="s">
        <v>11891</v>
      </c>
      <c r="F1272" s="17">
        <v>1</v>
      </c>
      <c r="G1272" s="17">
        <v>0</v>
      </c>
      <c r="H1272" s="17">
        <v>0</v>
      </c>
      <c r="I1272" s="17">
        <v>0</v>
      </c>
      <c r="J1272" s="17">
        <v>0</v>
      </c>
      <c r="K1272" s="17">
        <v>0</v>
      </c>
      <c r="L1272" s="3" t="s">
        <v>12537</v>
      </c>
      <c r="M1272" s="2" t="s">
        <v>10721</v>
      </c>
    </row>
    <row r="1273" spans="1:13" x14ac:dyDescent="0.3">
      <c r="A1273" s="25" t="s">
        <v>9427</v>
      </c>
      <c r="B1273" s="25" t="s">
        <v>9428</v>
      </c>
      <c r="C1273" s="25" t="s">
        <v>9429</v>
      </c>
      <c r="D1273" s="26">
        <v>5081</v>
      </c>
      <c r="E1273" s="25" t="s">
        <v>9430</v>
      </c>
      <c r="F1273" s="17">
        <v>1</v>
      </c>
      <c r="G1273" s="17">
        <v>0</v>
      </c>
      <c r="H1273" s="17">
        <v>0</v>
      </c>
      <c r="I1273" s="17">
        <v>0</v>
      </c>
      <c r="J1273" s="17">
        <v>0</v>
      </c>
      <c r="K1273" s="17">
        <v>0</v>
      </c>
      <c r="L1273" s="25" t="s">
        <v>9431</v>
      </c>
      <c r="M1273" s="27" t="s">
        <v>9359</v>
      </c>
    </row>
    <row r="1274" spans="1:13" x14ac:dyDescent="0.3">
      <c r="A1274" s="1" t="s">
        <v>11823</v>
      </c>
      <c r="B1274" s="1" t="s">
        <v>11824</v>
      </c>
      <c r="C1274" s="1" t="s">
        <v>11825</v>
      </c>
      <c r="D1274" s="1">
        <v>5081</v>
      </c>
      <c r="E1274" s="1" t="s">
        <v>9430</v>
      </c>
      <c r="F1274" s="17">
        <v>0</v>
      </c>
      <c r="G1274" s="17">
        <v>1</v>
      </c>
      <c r="H1274" s="17">
        <v>0</v>
      </c>
      <c r="I1274" s="17">
        <v>0</v>
      </c>
      <c r="J1274" s="17">
        <v>0</v>
      </c>
      <c r="K1274" s="17">
        <v>0</v>
      </c>
      <c r="L1274" s="3" t="s">
        <v>11826</v>
      </c>
      <c r="M1274" s="2" t="s">
        <v>10721</v>
      </c>
    </row>
    <row r="1275" spans="1:13" x14ac:dyDescent="0.3">
      <c r="A1275" s="1" t="s">
        <v>13053</v>
      </c>
      <c r="B1275" s="1" t="s">
        <v>13054</v>
      </c>
      <c r="C1275" s="1" t="s">
        <v>13055</v>
      </c>
      <c r="D1275" s="1">
        <v>5081</v>
      </c>
      <c r="E1275" s="1" t="s">
        <v>13056</v>
      </c>
      <c r="F1275" s="17">
        <v>1</v>
      </c>
      <c r="G1275" s="17">
        <v>0</v>
      </c>
      <c r="H1275" s="17">
        <v>0</v>
      </c>
      <c r="I1275" s="17">
        <v>0</v>
      </c>
      <c r="J1275" s="17">
        <v>0</v>
      </c>
      <c r="K1275" s="17">
        <v>0</v>
      </c>
      <c r="L1275" s="3" t="s">
        <v>13057</v>
      </c>
      <c r="M1275" s="2" t="s">
        <v>10721</v>
      </c>
    </row>
    <row r="1276" spans="1:13" x14ac:dyDescent="0.3">
      <c r="A1276" s="8" t="s">
        <v>3011</v>
      </c>
      <c r="B1276" s="1" t="s">
        <v>8094</v>
      </c>
      <c r="C1276" s="8" t="s">
        <v>3012</v>
      </c>
      <c r="D1276" s="22">
        <v>5081</v>
      </c>
      <c r="E1276" s="8" t="s">
        <v>3013</v>
      </c>
      <c r="F1276" s="23">
        <v>1</v>
      </c>
      <c r="G1276" s="23">
        <v>1</v>
      </c>
      <c r="H1276" s="23">
        <v>0</v>
      </c>
      <c r="I1276" s="23">
        <v>0</v>
      </c>
      <c r="J1276" s="23">
        <v>0</v>
      </c>
      <c r="K1276" s="23">
        <v>0</v>
      </c>
      <c r="L1276" s="8" t="s">
        <v>3014</v>
      </c>
      <c r="M1276" s="2" t="s">
        <v>9354</v>
      </c>
    </row>
    <row r="1277" spans="1:13" x14ac:dyDescent="0.3">
      <c r="A1277" s="8" t="s">
        <v>6036</v>
      </c>
      <c r="B1277" s="1" t="s">
        <v>8966</v>
      </c>
      <c r="C1277" s="8" t="s">
        <v>6037</v>
      </c>
      <c r="D1277" s="22">
        <v>5100</v>
      </c>
      <c r="E1277" s="8" t="s">
        <v>83</v>
      </c>
      <c r="F1277" s="23">
        <v>0</v>
      </c>
      <c r="G1277" s="23">
        <v>1</v>
      </c>
      <c r="H1277" s="23">
        <v>0</v>
      </c>
      <c r="I1277" s="23">
        <v>0</v>
      </c>
      <c r="J1277" s="23">
        <v>0</v>
      </c>
      <c r="K1277" s="23">
        <v>0</v>
      </c>
      <c r="L1277" s="8" t="s">
        <v>6038</v>
      </c>
      <c r="M1277" s="2" t="s">
        <v>9354</v>
      </c>
    </row>
    <row r="1278" spans="1:13" x14ac:dyDescent="0.3">
      <c r="A1278" s="8" t="s">
        <v>4933</v>
      </c>
      <c r="B1278" s="1" t="s">
        <v>8644</v>
      </c>
      <c r="C1278" s="8" t="s">
        <v>4934</v>
      </c>
      <c r="D1278" s="22">
        <v>5100</v>
      </c>
      <c r="E1278" s="8" t="s">
        <v>4027</v>
      </c>
      <c r="F1278" s="23">
        <v>1</v>
      </c>
      <c r="G1278" s="23">
        <v>0</v>
      </c>
      <c r="H1278" s="23">
        <v>0</v>
      </c>
      <c r="I1278" s="23">
        <v>0</v>
      </c>
      <c r="J1278" s="23">
        <v>0</v>
      </c>
      <c r="K1278" s="23">
        <v>0</v>
      </c>
      <c r="L1278" s="8" t="s">
        <v>4935</v>
      </c>
      <c r="M1278" s="2" t="s">
        <v>9354</v>
      </c>
    </row>
    <row r="1279" spans="1:13" x14ac:dyDescent="0.3">
      <c r="A1279" s="8" t="s">
        <v>4025</v>
      </c>
      <c r="B1279" s="1" t="s">
        <v>8381</v>
      </c>
      <c r="C1279" s="8" t="s">
        <v>4026</v>
      </c>
      <c r="D1279" s="22">
        <v>5100</v>
      </c>
      <c r="E1279" s="8" t="s">
        <v>4027</v>
      </c>
      <c r="F1279" s="23">
        <v>0</v>
      </c>
      <c r="G1279" s="23">
        <v>1</v>
      </c>
      <c r="H1279" s="23">
        <v>0</v>
      </c>
      <c r="I1279" s="23">
        <v>0</v>
      </c>
      <c r="J1279" s="23">
        <v>1</v>
      </c>
      <c r="K1279" s="23">
        <v>0</v>
      </c>
      <c r="L1279" s="8" t="s">
        <v>4028</v>
      </c>
      <c r="M1279" s="2" t="s">
        <v>9354</v>
      </c>
    </row>
    <row r="1280" spans="1:13" x14ac:dyDescent="0.3">
      <c r="A1280" s="8" t="s">
        <v>3290</v>
      </c>
      <c r="B1280" s="1" t="s">
        <v>8173</v>
      </c>
      <c r="C1280" s="8" t="s">
        <v>3291</v>
      </c>
      <c r="D1280" s="22">
        <v>5100</v>
      </c>
      <c r="E1280" s="8" t="s">
        <v>3292</v>
      </c>
      <c r="F1280" s="23">
        <v>1</v>
      </c>
      <c r="G1280" s="23">
        <v>1</v>
      </c>
      <c r="H1280" s="23">
        <v>0</v>
      </c>
      <c r="I1280" s="23">
        <v>0</v>
      </c>
      <c r="J1280" s="23">
        <v>1</v>
      </c>
      <c r="K1280" s="23">
        <v>0</v>
      </c>
      <c r="L1280" s="8" t="s">
        <v>3293</v>
      </c>
      <c r="M1280" s="2" t="s">
        <v>9354</v>
      </c>
    </row>
    <row r="1281" spans="1:13" x14ac:dyDescent="0.3">
      <c r="A1281" s="8" t="s">
        <v>3123</v>
      </c>
      <c r="B1281" s="1" t="s">
        <v>8127</v>
      </c>
      <c r="C1281" s="8" t="s">
        <v>3124</v>
      </c>
      <c r="D1281" s="22">
        <v>5100</v>
      </c>
      <c r="E1281" s="8" t="s">
        <v>3125</v>
      </c>
      <c r="F1281" s="23">
        <v>0</v>
      </c>
      <c r="G1281" s="23">
        <v>1</v>
      </c>
      <c r="H1281" s="23">
        <v>1</v>
      </c>
      <c r="I1281" s="23">
        <v>0</v>
      </c>
      <c r="J1281" s="23">
        <v>1</v>
      </c>
      <c r="K1281" s="23">
        <v>0</v>
      </c>
      <c r="L1281" s="8" t="s">
        <v>3126</v>
      </c>
      <c r="M1281" s="2" t="s">
        <v>9354</v>
      </c>
    </row>
    <row r="1282" spans="1:13" x14ac:dyDescent="0.3">
      <c r="A1282" s="8" t="s">
        <v>5687</v>
      </c>
      <c r="B1282" s="1" t="s">
        <v>8864</v>
      </c>
      <c r="C1282" s="8" t="s">
        <v>5688</v>
      </c>
      <c r="D1282" s="22">
        <v>5100</v>
      </c>
      <c r="E1282" s="8" t="s">
        <v>5689</v>
      </c>
      <c r="F1282" s="23">
        <v>1</v>
      </c>
      <c r="G1282" s="23">
        <v>0</v>
      </c>
      <c r="H1282" s="23">
        <v>0</v>
      </c>
      <c r="I1282" s="23">
        <v>0</v>
      </c>
      <c r="J1282" s="23">
        <v>0</v>
      </c>
      <c r="K1282" s="23">
        <v>0</v>
      </c>
      <c r="L1282" s="8" t="s">
        <v>5690</v>
      </c>
      <c r="M1282" s="2" t="s">
        <v>9354</v>
      </c>
    </row>
    <row r="1283" spans="1:13" x14ac:dyDescent="0.3">
      <c r="A1283" s="8" t="s">
        <v>5876</v>
      </c>
      <c r="B1283" s="1" t="s">
        <v>8918</v>
      </c>
      <c r="C1283" s="8" t="s">
        <v>5877</v>
      </c>
      <c r="D1283" s="22">
        <v>5100</v>
      </c>
      <c r="E1283" s="8" t="s">
        <v>3125</v>
      </c>
      <c r="F1283" s="23">
        <v>0</v>
      </c>
      <c r="G1283" s="23">
        <v>0</v>
      </c>
      <c r="H1283" s="23">
        <v>0</v>
      </c>
      <c r="I1283" s="23">
        <v>0</v>
      </c>
      <c r="J1283" s="23">
        <v>1</v>
      </c>
      <c r="K1283" s="23">
        <v>0</v>
      </c>
      <c r="L1283" s="8" t="s">
        <v>5878</v>
      </c>
      <c r="M1283" s="2" t="s">
        <v>9354</v>
      </c>
    </row>
    <row r="1284" spans="1:13" x14ac:dyDescent="0.3">
      <c r="A1284" s="25" t="s">
        <v>9969</v>
      </c>
      <c r="B1284" s="25" t="s">
        <v>9970</v>
      </c>
      <c r="C1284" s="25" t="s">
        <v>9971</v>
      </c>
      <c r="D1284" s="26">
        <v>5100</v>
      </c>
      <c r="E1284" s="25" t="s">
        <v>9972</v>
      </c>
      <c r="F1284" s="17">
        <v>1</v>
      </c>
      <c r="G1284" s="17">
        <v>0</v>
      </c>
      <c r="H1284" s="17">
        <v>0</v>
      </c>
      <c r="I1284" s="17">
        <v>0</v>
      </c>
      <c r="J1284" s="17">
        <v>0</v>
      </c>
      <c r="K1284" s="17">
        <v>0</v>
      </c>
      <c r="L1284" s="25" t="s">
        <v>9973</v>
      </c>
      <c r="M1284" s="27" t="s">
        <v>9359</v>
      </c>
    </row>
    <row r="1285" spans="1:13" x14ac:dyDescent="0.3">
      <c r="A1285" s="8" t="s">
        <v>81</v>
      </c>
      <c r="B1285" s="1" t="s">
        <v>7319</v>
      </c>
      <c r="C1285" s="8" t="s">
        <v>82</v>
      </c>
      <c r="D1285" s="22">
        <v>5100</v>
      </c>
      <c r="E1285" s="8" t="s">
        <v>83</v>
      </c>
      <c r="F1285" s="23">
        <v>0</v>
      </c>
      <c r="G1285" s="23">
        <v>0</v>
      </c>
      <c r="H1285" s="23">
        <v>1</v>
      </c>
      <c r="I1285" s="23">
        <v>0</v>
      </c>
      <c r="J1285" s="23">
        <v>1</v>
      </c>
      <c r="K1285" s="23">
        <v>0</v>
      </c>
      <c r="L1285" s="8" t="s">
        <v>84</v>
      </c>
      <c r="M1285" s="2" t="s">
        <v>9354</v>
      </c>
    </row>
    <row r="1286" spans="1:13" x14ac:dyDescent="0.3">
      <c r="A1286" s="8" t="s">
        <v>4449</v>
      </c>
      <c r="B1286" s="1" t="s">
        <v>8503</v>
      </c>
      <c r="C1286" s="8" t="s">
        <v>4450</v>
      </c>
      <c r="D1286" s="22">
        <v>5100</v>
      </c>
      <c r="E1286" s="8" t="s">
        <v>4027</v>
      </c>
      <c r="F1286" s="23">
        <v>0</v>
      </c>
      <c r="G1286" s="23">
        <v>0</v>
      </c>
      <c r="H1286" s="23">
        <v>0</v>
      </c>
      <c r="I1286" s="23">
        <v>0</v>
      </c>
      <c r="J1286" s="23">
        <v>1</v>
      </c>
      <c r="K1286" s="23">
        <v>1</v>
      </c>
      <c r="L1286" s="8" t="s">
        <v>4451</v>
      </c>
      <c r="M1286" s="2" t="s">
        <v>9354</v>
      </c>
    </row>
    <row r="1287" spans="1:13" x14ac:dyDescent="0.3">
      <c r="A1287" s="8" t="s">
        <v>2514</v>
      </c>
      <c r="B1287" s="1" t="s">
        <v>7955</v>
      </c>
      <c r="C1287" s="8" t="s">
        <v>2515</v>
      </c>
      <c r="D1287" s="22">
        <v>5100</v>
      </c>
      <c r="E1287" s="8" t="s">
        <v>2516</v>
      </c>
      <c r="F1287" s="23">
        <v>0</v>
      </c>
      <c r="G1287" s="23">
        <v>0</v>
      </c>
      <c r="H1287" s="23">
        <v>1</v>
      </c>
      <c r="I1287" s="23">
        <v>0</v>
      </c>
      <c r="J1287" s="23">
        <v>0</v>
      </c>
      <c r="K1287" s="23">
        <v>0</v>
      </c>
      <c r="L1287" s="8" t="s">
        <v>2517</v>
      </c>
      <c r="M1287" s="2" t="s">
        <v>9354</v>
      </c>
    </row>
    <row r="1288" spans="1:13" x14ac:dyDescent="0.3">
      <c r="A1288" s="8" t="s">
        <v>5088</v>
      </c>
      <c r="B1288" s="1" t="s">
        <v>8689</v>
      </c>
      <c r="C1288" s="8" t="s">
        <v>5089</v>
      </c>
      <c r="D1288" s="22">
        <v>5101</v>
      </c>
      <c r="E1288" s="8" t="s">
        <v>2961</v>
      </c>
      <c r="F1288" s="23">
        <v>0</v>
      </c>
      <c r="G1288" s="23">
        <v>1</v>
      </c>
      <c r="H1288" s="23">
        <v>1</v>
      </c>
      <c r="I1288" s="23">
        <v>0</v>
      </c>
      <c r="J1288" s="23">
        <v>1</v>
      </c>
      <c r="K1288" s="23">
        <v>0</v>
      </c>
      <c r="L1288" s="8" t="s">
        <v>5090</v>
      </c>
      <c r="M1288" s="2" t="s">
        <v>9354</v>
      </c>
    </row>
    <row r="1289" spans="1:13" x14ac:dyDescent="0.3">
      <c r="A1289" s="25" t="s">
        <v>10513</v>
      </c>
      <c r="B1289" s="25" t="s">
        <v>10514</v>
      </c>
      <c r="C1289" s="25" t="s">
        <v>10515</v>
      </c>
      <c r="D1289" s="26">
        <v>5140</v>
      </c>
      <c r="E1289" s="25" t="s">
        <v>2731</v>
      </c>
      <c r="F1289" s="17">
        <v>0</v>
      </c>
      <c r="G1289" s="17">
        <v>0</v>
      </c>
      <c r="H1289" s="17">
        <v>1</v>
      </c>
      <c r="I1289" s="17">
        <v>0</v>
      </c>
      <c r="J1289" s="17">
        <v>0</v>
      </c>
      <c r="K1289" s="17">
        <v>0</v>
      </c>
      <c r="L1289" s="25" t="s">
        <v>10516</v>
      </c>
      <c r="M1289" s="27" t="s">
        <v>9359</v>
      </c>
    </row>
    <row r="1290" spans="1:13" x14ac:dyDescent="0.3">
      <c r="A1290" s="1" t="s">
        <v>11584</v>
      </c>
      <c r="B1290" s="1" t="s">
        <v>11585</v>
      </c>
      <c r="C1290" s="1" t="s">
        <v>11586</v>
      </c>
      <c r="D1290" s="1">
        <v>5140</v>
      </c>
      <c r="E1290" s="1" t="s">
        <v>11587</v>
      </c>
      <c r="F1290" s="17">
        <v>1</v>
      </c>
      <c r="G1290" s="17">
        <v>0</v>
      </c>
      <c r="H1290" s="17">
        <v>0</v>
      </c>
      <c r="I1290" s="17">
        <v>0</v>
      </c>
      <c r="J1290" s="17">
        <v>0</v>
      </c>
      <c r="K1290" s="17">
        <v>0</v>
      </c>
      <c r="L1290" s="3" t="s">
        <v>11588</v>
      </c>
      <c r="M1290" s="2" t="s">
        <v>10721</v>
      </c>
    </row>
    <row r="1291" spans="1:13" x14ac:dyDescent="0.3">
      <c r="A1291" s="8" t="s">
        <v>1701</v>
      </c>
      <c r="B1291" s="1" t="s">
        <v>7735</v>
      </c>
      <c r="C1291" s="8" t="s">
        <v>1702</v>
      </c>
      <c r="D1291" s="22">
        <v>5140</v>
      </c>
      <c r="E1291" s="8" t="s">
        <v>1703</v>
      </c>
      <c r="F1291" s="23">
        <v>0</v>
      </c>
      <c r="G1291" s="23">
        <v>1</v>
      </c>
      <c r="H1291" s="23">
        <v>1</v>
      </c>
      <c r="I1291" s="23">
        <v>0</v>
      </c>
      <c r="J1291" s="23">
        <v>1</v>
      </c>
      <c r="K1291" s="23">
        <v>0</v>
      </c>
      <c r="L1291" s="8" t="s">
        <v>1704</v>
      </c>
      <c r="M1291" s="2" t="s">
        <v>9354</v>
      </c>
    </row>
    <row r="1292" spans="1:13" x14ac:dyDescent="0.3">
      <c r="A1292" s="1" t="s">
        <v>11425</v>
      </c>
      <c r="B1292" s="1" t="s">
        <v>11426</v>
      </c>
      <c r="C1292" s="1" t="s">
        <v>11427</v>
      </c>
      <c r="D1292" s="1">
        <v>5140</v>
      </c>
      <c r="E1292" s="1" t="s">
        <v>2731</v>
      </c>
      <c r="F1292" s="17">
        <v>0</v>
      </c>
      <c r="G1292" s="17">
        <v>1</v>
      </c>
      <c r="H1292" s="17">
        <v>1</v>
      </c>
      <c r="I1292" s="17">
        <v>0</v>
      </c>
      <c r="J1292" s="17">
        <v>0</v>
      </c>
      <c r="K1292" s="17">
        <v>0</v>
      </c>
      <c r="L1292" s="3" t="s">
        <v>11428</v>
      </c>
      <c r="M1292" s="2" t="s">
        <v>10721</v>
      </c>
    </row>
    <row r="1293" spans="1:13" x14ac:dyDescent="0.3">
      <c r="A1293" s="8" t="s">
        <v>2050</v>
      </c>
      <c r="B1293" s="1" t="s">
        <v>7830</v>
      </c>
      <c r="C1293" s="8" t="s">
        <v>2051</v>
      </c>
      <c r="D1293" s="22">
        <v>5140</v>
      </c>
      <c r="E1293" s="8" t="s">
        <v>2052</v>
      </c>
      <c r="F1293" s="23">
        <v>1</v>
      </c>
      <c r="G1293" s="23">
        <v>0</v>
      </c>
      <c r="H1293" s="23">
        <v>0</v>
      </c>
      <c r="I1293" s="23">
        <v>0</v>
      </c>
      <c r="J1293" s="23">
        <v>0</v>
      </c>
      <c r="K1293" s="23">
        <v>0</v>
      </c>
      <c r="L1293" s="8" t="s">
        <v>2053</v>
      </c>
      <c r="M1293" s="2" t="s">
        <v>9354</v>
      </c>
    </row>
    <row r="1294" spans="1:13" x14ac:dyDescent="0.3">
      <c r="A1294" s="8" t="s">
        <v>5308</v>
      </c>
      <c r="B1294" s="1" t="s">
        <v>8753</v>
      </c>
      <c r="C1294" s="8" t="s">
        <v>5309</v>
      </c>
      <c r="D1294" s="22">
        <v>5140</v>
      </c>
      <c r="E1294" s="8" t="s">
        <v>5310</v>
      </c>
      <c r="F1294" s="23">
        <v>1</v>
      </c>
      <c r="G1294" s="23">
        <v>0</v>
      </c>
      <c r="H1294" s="23">
        <v>0</v>
      </c>
      <c r="I1294" s="23">
        <v>0</v>
      </c>
      <c r="J1294" s="23">
        <v>0</v>
      </c>
      <c r="K1294" s="23">
        <v>0</v>
      </c>
      <c r="L1294" s="8" t="s">
        <v>5311</v>
      </c>
      <c r="M1294" s="2" t="s">
        <v>9354</v>
      </c>
    </row>
    <row r="1295" spans="1:13" x14ac:dyDescent="0.3">
      <c r="A1295" s="8" t="s">
        <v>3056</v>
      </c>
      <c r="B1295" s="1" t="s">
        <v>8107</v>
      </c>
      <c r="C1295" s="8" t="s">
        <v>3057</v>
      </c>
      <c r="D1295" s="22">
        <v>5140</v>
      </c>
      <c r="E1295" s="8" t="s">
        <v>2731</v>
      </c>
      <c r="F1295" s="23">
        <v>0</v>
      </c>
      <c r="G1295" s="23">
        <v>1</v>
      </c>
      <c r="H1295" s="23">
        <v>0</v>
      </c>
      <c r="I1295" s="23">
        <v>0</v>
      </c>
      <c r="J1295" s="23">
        <v>0</v>
      </c>
      <c r="K1295" s="23">
        <v>0</v>
      </c>
      <c r="L1295" s="8" t="s">
        <v>3058</v>
      </c>
      <c r="M1295" s="2" t="s">
        <v>9354</v>
      </c>
    </row>
    <row r="1296" spans="1:13" x14ac:dyDescent="0.3">
      <c r="A1296" s="8" t="s">
        <v>2729</v>
      </c>
      <c r="B1296" s="1" t="s">
        <v>8014</v>
      </c>
      <c r="C1296" s="8" t="s">
        <v>2730</v>
      </c>
      <c r="D1296" s="22">
        <v>5140</v>
      </c>
      <c r="E1296" s="8" t="s">
        <v>2731</v>
      </c>
      <c r="F1296" s="23">
        <v>0</v>
      </c>
      <c r="G1296" s="23">
        <v>0</v>
      </c>
      <c r="H1296" s="23">
        <v>1</v>
      </c>
      <c r="I1296" s="23">
        <v>0</v>
      </c>
      <c r="J1296" s="23">
        <v>0</v>
      </c>
      <c r="K1296" s="23">
        <v>0</v>
      </c>
      <c r="L1296" s="8" t="s">
        <v>2732</v>
      </c>
      <c r="M1296" s="2" t="s">
        <v>9354</v>
      </c>
    </row>
    <row r="1297" spans="1:13" x14ac:dyDescent="0.3">
      <c r="A1297" s="8" t="s">
        <v>5130</v>
      </c>
      <c r="B1297" s="1" t="s">
        <v>8702</v>
      </c>
      <c r="C1297" s="8" t="s">
        <v>5131</v>
      </c>
      <c r="D1297" s="22">
        <v>5150</v>
      </c>
      <c r="E1297" s="8" t="s">
        <v>5132</v>
      </c>
      <c r="F1297" s="23">
        <v>0</v>
      </c>
      <c r="G1297" s="23">
        <v>1</v>
      </c>
      <c r="H1297" s="23">
        <v>1</v>
      </c>
      <c r="I1297" s="23">
        <v>1</v>
      </c>
      <c r="J1297" s="23">
        <v>0</v>
      </c>
      <c r="K1297" s="23">
        <v>0</v>
      </c>
      <c r="L1297" s="8" t="s">
        <v>5133</v>
      </c>
      <c r="M1297" s="2" t="s">
        <v>9354</v>
      </c>
    </row>
    <row r="1298" spans="1:13" x14ac:dyDescent="0.3">
      <c r="A1298" s="8" t="s">
        <v>3407</v>
      </c>
      <c r="B1298" s="1" t="s">
        <v>8206</v>
      </c>
      <c r="C1298" s="8" t="s">
        <v>3408</v>
      </c>
      <c r="D1298" s="22">
        <v>5150</v>
      </c>
      <c r="E1298" s="8" t="s">
        <v>1143</v>
      </c>
      <c r="F1298" s="23">
        <v>0</v>
      </c>
      <c r="G1298" s="23">
        <v>0</v>
      </c>
      <c r="H1298" s="23">
        <v>1</v>
      </c>
      <c r="I1298" s="23">
        <v>0</v>
      </c>
      <c r="J1298" s="23">
        <v>1</v>
      </c>
      <c r="K1298" s="23">
        <v>0</v>
      </c>
      <c r="L1298" s="8" t="s">
        <v>3409</v>
      </c>
      <c r="M1298" s="2" t="s">
        <v>9354</v>
      </c>
    </row>
    <row r="1299" spans="1:13" x14ac:dyDescent="0.3">
      <c r="A1299" s="1" t="s">
        <v>10780</v>
      </c>
      <c r="B1299" s="1" t="s">
        <v>10781</v>
      </c>
      <c r="C1299" s="1" t="s">
        <v>10782</v>
      </c>
      <c r="D1299" s="1">
        <v>5150</v>
      </c>
      <c r="E1299" s="1" t="s">
        <v>10783</v>
      </c>
      <c r="F1299" s="17">
        <v>1</v>
      </c>
      <c r="G1299" s="17">
        <v>0</v>
      </c>
      <c r="H1299" s="17">
        <v>0</v>
      </c>
      <c r="I1299" s="17">
        <v>0</v>
      </c>
      <c r="J1299" s="17">
        <v>0</v>
      </c>
      <c r="K1299" s="17">
        <v>0</v>
      </c>
      <c r="L1299" s="3" t="s">
        <v>10784</v>
      </c>
      <c r="M1299" s="2" t="s">
        <v>10721</v>
      </c>
    </row>
    <row r="1300" spans="1:13" x14ac:dyDescent="0.3">
      <c r="A1300" s="1" t="s">
        <v>10794</v>
      </c>
      <c r="B1300" s="1" t="s">
        <v>10795</v>
      </c>
      <c r="C1300" s="1" t="s">
        <v>10796</v>
      </c>
      <c r="D1300" s="1">
        <v>5150</v>
      </c>
      <c r="E1300" s="1" t="s">
        <v>10783</v>
      </c>
      <c r="F1300" s="17">
        <v>1</v>
      </c>
      <c r="G1300" s="17">
        <v>0</v>
      </c>
      <c r="H1300" s="17">
        <v>0</v>
      </c>
      <c r="I1300" s="17">
        <v>0</v>
      </c>
      <c r="J1300" s="17">
        <v>0</v>
      </c>
      <c r="K1300" s="17">
        <v>0</v>
      </c>
      <c r="L1300" s="3" t="s">
        <v>10797</v>
      </c>
      <c r="M1300" s="2" t="s">
        <v>10721</v>
      </c>
    </row>
    <row r="1301" spans="1:13" x14ac:dyDescent="0.3">
      <c r="A1301" s="1" t="s">
        <v>10791</v>
      </c>
      <c r="B1301" s="1" t="s">
        <v>10792</v>
      </c>
      <c r="C1301" s="1" t="s">
        <v>10782</v>
      </c>
      <c r="D1301" s="1">
        <v>5150</v>
      </c>
      <c r="E1301" s="1" t="s">
        <v>10783</v>
      </c>
      <c r="F1301" s="17">
        <v>1</v>
      </c>
      <c r="G1301" s="17">
        <v>0</v>
      </c>
      <c r="H1301" s="17">
        <v>0</v>
      </c>
      <c r="I1301" s="17">
        <v>0</v>
      </c>
      <c r="J1301" s="17">
        <v>0</v>
      </c>
      <c r="K1301" s="17">
        <v>0</v>
      </c>
      <c r="L1301" s="3" t="s">
        <v>10793</v>
      </c>
      <c r="M1301" s="2" t="s">
        <v>10721</v>
      </c>
    </row>
    <row r="1302" spans="1:13" x14ac:dyDescent="0.3">
      <c r="A1302" s="1" t="s">
        <v>10798</v>
      </c>
      <c r="B1302" s="1" t="s">
        <v>10799</v>
      </c>
      <c r="C1302" s="1" t="s">
        <v>10782</v>
      </c>
      <c r="D1302" s="1">
        <v>5150</v>
      </c>
      <c r="E1302" s="1" t="s">
        <v>10783</v>
      </c>
      <c r="F1302" s="17">
        <v>1</v>
      </c>
      <c r="G1302" s="17">
        <v>0</v>
      </c>
      <c r="H1302" s="17">
        <v>0</v>
      </c>
      <c r="I1302" s="17">
        <v>0</v>
      </c>
      <c r="J1302" s="17">
        <v>0</v>
      </c>
      <c r="K1302" s="17">
        <v>0</v>
      </c>
      <c r="L1302" s="3" t="s">
        <v>10800</v>
      </c>
      <c r="M1302" s="2" t="s">
        <v>10721</v>
      </c>
    </row>
    <row r="1303" spans="1:13" x14ac:dyDescent="0.3">
      <c r="A1303" s="1" t="s">
        <v>10801</v>
      </c>
      <c r="B1303" s="1" t="s">
        <v>10802</v>
      </c>
      <c r="C1303" s="1" t="s">
        <v>10782</v>
      </c>
      <c r="D1303" s="1">
        <v>5150</v>
      </c>
      <c r="E1303" s="1" t="s">
        <v>10783</v>
      </c>
      <c r="F1303" s="17">
        <v>1</v>
      </c>
      <c r="G1303" s="17">
        <v>0</v>
      </c>
      <c r="H1303" s="17">
        <v>0</v>
      </c>
      <c r="I1303" s="17">
        <v>0</v>
      </c>
      <c r="J1303" s="17">
        <v>0</v>
      </c>
      <c r="K1303" s="17">
        <v>0</v>
      </c>
      <c r="L1303" s="3" t="s">
        <v>10803</v>
      </c>
      <c r="M1303" s="2" t="s">
        <v>10721</v>
      </c>
    </row>
    <row r="1304" spans="1:13" x14ac:dyDescent="0.3">
      <c r="A1304" s="1" t="s">
        <v>10785</v>
      </c>
      <c r="B1304" s="1" t="s">
        <v>10786</v>
      </c>
      <c r="C1304" s="1" t="s">
        <v>10782</v>
      </c>
      <c r="D1304" s="1">
        <v>5150</v>
      </c>
      <c r="E1304" s="1" t="s">
        <v>10783</v>
      </c>
      <c r="F1304" s="17">
        <v>1</v>
      </c>
      <c r="G1304" s="17">
        <v>0</v>
      </c>
      <c r="H1304" s="17">
        <v>0</v>
      </c>
      <c r="I1304" s="17">
        <v>0</v>
      </c>
      <c r="J1304" s="17">
        <v>0</v>
      </c>
      <c r="K1304" s="17">
        <v>0</v>
      </c>
      <c r="L1304" s="3" t="s">
        <v>10787</v>
      </c>
      <c r="M1304" s="2" t="s">
        <v>10721</v>
      </c>
    </row>
    <row r="1305" spans="1:13" x14ac:dyDescent="0.3">
      <c r="A1305" s="1" t="s">
        <v>10788</v>
      </c>
      <c r="B1305" s="1" t="s">
        <v>10789</v>
      </c>
      <c r="C1305" s="1" t="s">
        <v>10782</v>
      </c>
      <c r="D1305" s="1">
        <v>5150</v>
      </c>
      <c r="E1305" s="1" t="s">
        <v>10783</v>
      </c>
      <c r="F1305" s="17">
        <v>1</v>
      </c>
      <c r="G1305" s="17">
        <v>0</v>
      </c>
      <c r="H1305" s="17">
        <v>0</v>
      </c>
      <c r="I1305" s="17">
        <v>0</v>
      </c>
      <c r="J1305" s="17">
        <v>0</v>
      </c>
      <c r="K1305" s="17">
        <v>0</v>
      </c>
      <c r="L1305" s="3" t="s">
        <v>10790</v>
      </c>
      <c r="M1305" s="2" t="s">
        <v>10721</v>
      </c>
    </row>
    <row r="1306" spans="1:13" x14ac:dyDescent="0.3">
      <c r="A1306" s="1" t="s">
        <v>12833</v>
      </c>
      <c r="B1306" s="1" t="s">
        <v>12834</v>
      </c>
      <c r="C1306" s="1" t="s">
        <v>12835</v>
      </c>
      <c r="D1306" s="1">
        <v>5150</v>
      </c>
      <c r="E1306" s="1" t="s">
        <v>1143</v>
      </c>
      <c r="F1306" s="17">
        <v>1</v>
      </c>
      <c r="G1306" s="17">
        <v>0</v>
      </c>
      <c r="H1306" s="17">
        <v>0</v>
      </c>
      <c r="I1306" s="17">
        <v>0</v>
      </c>
      <c r="J1306" s="17">
        <v>0</v>
      </c>
      <c r="K1306" s="17">
        <v>0</v>
      </c>
      <c r="L1306" s="3" t="s">
        <v>12836</v>
      </c>
      <c r="M1306" s="2" t="s">
        <v>10721</v>
      </c>
    </row>
    <row r="1307" spans="1:13" x14ac:dyDescent="0.3">
      <c r="A1307" s="8" t="s">
        <v>1496</v>
      </c>
      <c r="B1307" s="1" t="s">
        <v>7679</v>
      </c>
      <c r="C1307" s="8" t="s">
        <v>1497</v>
      </c>
      <c r="D1307" s="22">
        <v>5150</v>
      </c>
      <c r="E1307" s="8" t="s">
        <v>1143</v>
      </c>
      <c r="F1307" s="23">
        <v>1</v>
      </c>
      <c r="G1307" s="23">
        <v>0</v>
      </c>
      <c r="H1307" s="23">
        <v>0</v>
      </c>
      <c r="I1307" s="23">
        <v>0</v>
      </c>
      <c r="J1307" s="23">
        <v>0</v>
      </c>
      <c r="K1307" s="23">
        <v>0</v>
      </c>
      <c r="L1307" s="8" t="s">
        <v>1498</v>
      </c>
      <c r="M1307" s="2" t="s">
        <v>9354</v>
      </c>
    </row>
    <row r="1308" spans="1:13" x14ac:dyDescent="0.3">
      <c r="A1308" s="8" t="s">
        <v>6323</v>
      </c>
      <c r="B1308" s="1" t="s">
        <v>9053</v>
      </c>
      <c r="C1308" s="8" t="s">
        <v>6324</v>
      </c>
      <c r="D1308" s="22">
        <v>5170</v>
      </c>
      <c r="E1308" s="8" t="s">
        <v>6325</v>
      </c>
      <c r="F1308" s="23">
        <v>0</v>
      </c>
      <c r="G1308" s="23">
        <v>1</v>
      </c>
      <c r="H1308" s="23">
        <v>0</v>
      </c>
      <c r="I1308" s="23">
        <v>0</v>
      </c>
      <c r="J1308" s="23">
        <v>1</v>
      </c>
      <c r="K1308" s="23">
        <v>0</v>
      </c>
      <c r="L1308" s="8" t="s">
        <v>6326</v>
      </c>
      <c r="M1308" s="2" t="s">
        <v>9354</v>
      </c>
    </row>
    <row r="1309" spans="1:13" x14ac:dyDescent="0.3">
      <c r="A1309" s="1" t="s">
        <v>11259</v>
      </c>
      <c r="B1309" s="1" t="s">
        <v>11260</v>
      </c>
      <c r="C1309" s="1" t="s">
        <v>11261</v>
      </c>
      <c r="D1309" s="1">
        <v>5170</v>
      </c>
      <c r="E1309" s="1" t="s">
        <v>11262</v>
      </c>
      <c r="F1309" s="17">
        <v>1</v>
      </c>
      <c r="G1309" s="17">
        <v>0</v>
      </c>
      <c r="H1309" s="17">
        <v>0</v>
      </c>
      <c r="I1309" s="17">
        <v>0</v>
      </c>
      <c r="J1309" s="17">
        <v>0</v>
      </c>
      <c r="K1309" s="17">
        <v>0</v>
      </c>
      <c r="L1309" s="3" t="s">
        <v>11263</v>
      </c>
      <c r="M1309" s="2" t="s">
        <v>10721</v>
      </c>
    </row>
    <row r="1310" spans="1:13" x14ac:dyDescent="0.3">
      <c r="A1310" s="1" t="s">
        <v>11852</v>
      </c>
      <c r="B1310" s="1" t="s">
        <v>11853</v>
      </c>
      <c r="C1310" s="1" t="s">
        <v>11854</v>
      </c>
      <c r="D1310" s="1">
        <v>5170</v>
      </c>
      <c r="E1310" s="1" t="s">
        <v>11262</v>
      </c>
      <c r="F1310" s="17">
        <v>1</v>
      </c>
      <c r="G1310" s="17">
        <v>0</v>
      </c>
      <c r="H1310" s="17">
        <v>0</v>
      </c>
      <c r="I1310" s="17">
        <v>0</v>
      </c>
      <c r="J1310" s="17">
        <v>0</v>
      </c>
      <c r="K1310" s="17">
        <v>0</v>
      </c>
      <c r="L1310" s="3" t="s">
        <v>11855</v>
      </c>
      <c r="M1310" s="2" t="s">
        <v>10721</v>
      </c>
    </row>
    <row r="1311" spans="1:13" x14ac:dyDescent="0.3">
      <c r="A1311" s="1" t="s">
        <v>11040</v>
      </c>
      <c r="B1311" s="1" t="s">
        <v>11041</v>
      </c>
      <c r="C1311" s="1" t="s">
        <v>11042</v>
      </c>
      <c r="D1311" s="1">
        <v>5170</v>
      </c>
      <c r="E1311" s="1" t="s">
        <v>6325</v>
      </c>
      <c r="F1311" s="17">
        <v>1</v>
      </c>
      <c r="G1311" s="17">
        <v>0</v>
      </c>
      <c r="H1311" s="17">
        <v>0</v>
      </c>
      <c r="I1311" s="17">
        <v>0</v>
      </c>
      <c r="J1311" s="17">
        <v>0</v>
      </c>
      <c r="K1311" s="17">
        <v>0</v>
      </c>
      <c r="L1311" s="3" t="s">
        <v>11043</v>
      </c>
      <c r="M1311" s="2" t="s">
        <v>10721</v>
      </c>
    </row>
    <row r="1312" spans="1:13" x14ac:dyDescent="0.3">
      <c r="A1312" s="25" t="s">
        <v>9744</v>
      </c>
      <c r="B1312" s="25" t="s">
        <v>9745</v>
      </c>
      <c r="C1312" s="25" t="s">
        <v>9746</v>
      </c>
      <c r="D1312" s="26">
        <v>5170</v>
      </c>
      <c r="E1312" s="25" t="s">
        <v>6325</v>
      </c>
      <c r="F1312" s="17">
        <v>1</v>
      </c>
      <c r="G1312" s="17">
        <v>0</v>
      </c>
      <c r="H1312" s="17">
        <v>0</v>
      </c>
      <c r="I1312" s="17">
        <v>0</v>
      </c>
      <c r="J1312" s="17">
        <v>0</v>
      </c>
      <c r="K1312" s="17">
        <v>0</v>
      </c>
      <c r="L1312" s="25" t="s">
        <v>9747</v>
      </c>
      <c r="M1312" s="27" t="s">
        <v>9359</v>
      </c>
    </row>
    <row r="1313" spans="1:13" x14ac:dyDescent="0.3">
      <c r="A1313" s="8" t="s">
        <v>2315</v>
      </c>
      <c r="B1313" s="1" t="s">
        <v>7901</v>
      </c>
      <c r="C1313" s="8" t="s">
        <v>2316</v>
      </c>
      <c r="D1313" s="22">
        <v>5170</v>
      </c>
      <c r="E1313" s="8" t="s">
        <v>2317</v>
      </c>
      <c r="F1313" s="23">
        <v>0</v>
      </c>
      <c r="G1313" s="23">
        <v>1</v>
      </c>
      <c r="H1313" s="23">
        <v>0</v>
      </c>
      <c r="I1313" s="23">
        <v>0</v>
      </c>
      <c r="J1313" s="23">
        <v>0</v>
      </c>
      <c r="K1313" s="23">
        <v>0</v>
      </c>
      <c r="L1313" s="8" t="s">
        <v>2318</v>
      </c>
      <c r="M1313" s="2" t="s">
        <v>9354</v>
      </c>
    </row>
    <row r="1314" spans="1:13" x14ac:dyDescent="0.3">
      <c r="A1314" s="8" t="s">
        <v>6901</v>
      </c>
      <c r="B1314" s="1" t="s">
        <v>9226</v>
      </c>
      <c r="C1314" s="8" t="s">
        <v>6902</v>
      </c>
      <c r="D1314" s="22">
        <v>5170</v>
      </c>
      <c r="E1314" s="8" t="s">
        <v>2317</v>
      </c>
      <c r="F1314" s="23">
        <v>1</v>
      </c>
      <c r="G1314" s="23">
        <v>0</v>
      </c>
      <c r="H1314" s="23">
        <v>0</v>
      </c>
      <c r="I1314" s="23">
        <v>0</v>
      </c>
      <c r="J1314" s="23">
        <v>0</v>
      </c>
      <c r="K1314" s="23">
        <v>0</v>
      </c>
      <c r="L1314" s="8" t="s">
        <v>6903</v>
      </c>
      <c r="M1314" s="2" t="s">
        <v>9354</v>
      </c>
    </row>
    <row r="1315" spans="1:13" x14ac:dyDescent="0.3">
      <c r="A1315" s="8" t="s">
        <v>2631</v>
      </c>
      <c r="B1315" s="1" t="s">
        <v>7987</v>
      </c>
      <c r="C1315" s="8" t="s">
        <v>2632</v>
      </c>
      <c r="D1315" s="22">
        <v>5170</v>
      </c>
      <c r="E1315" s="8" t="s">
        <v>2633</v>
      </c>
      <c r="F1315" s="23">
        <v>1</v>
      </c>
      <c r="G1315" s="23">
        <v>1</v>
      </c>
      <c r="H1315" s="23">
        <v>0</v>
      </c>
      <c r="I1315" s="23">
        <v>0</v>
      </c>
      <c r="J1315" s="23">
        <v>0</v>
      </c>
      <c r="K1315" s="23">
        <v>0</v>
      </c>
      <c r="L1315" s="8" t="s">
        <v>2634</v>
      </c>
      <c r="M1315" s="2" t="s">
        <v>9354</v>
      </c>
    </row>
    <row r="1316" spans="1:13" x14ac:dyDescent="0.3">
      <c r="A1316" s="1" t="s">
        <v>12823</v>
      </c>
      <c r="B1316" s="1" t="s">
        <v>12824</v>
      </c>
      <c r="C1316" s="1" t="s">
        <v>12825</v>
      </c>
      <c r="D1316" s="1">
        <v>5170</v>
      </c>
      <c r="E1316" s="1" t="s">
        <v>12826</v>
      </c>
      <c r="F1316" s="17">
        <v>1</v>
      </c>
      <c r="G1316" s="17">
        <v>0</v>
      </c>
      <c r="H1316" s="17">
        <v>0</v>
      </c>
      <c r="I1316" s="17">
        <v>0</v>
      </c>
      <c r="J1316" s="17">
        <v>0</v>
      </c>
      <c r="K1316" s="17">
        <v>0</v>
      </c>
      <c r="L1316" s="3" t="s">
        <v>12827</v>
      </c>
      <c r="M1316" s="2" t="s">
        <v>10721</v>
      </c>
    </row>
    <row r="1317" spans="1:13" x14ac:dyDescent="0.3">
      <c r="A1317" s="1" t="s">
        <v>11523</v>
      </c>
      <c r="B1317" s="1" t="s">
        <v>11524</v>
      </c>
      <c r="C1317" s="1" t="s">
        <v>11525</v>
      </c>
      <c r="D1317" s="1">
        <v>5190</v>
      </c>
      <c r="E1317" s="1" t="s">
        <v>11526</v>
      </c>
      <c r="F1317" s="17">
        <v>0</v>
      </c>
      <c r="G1317" s="17">
        <v>0</v>
      </c>
      <c r="H1317" s="17">
        <v>1</v>
      </c>
      <c r="I1317" s="17">
        <v>0</v>
      </c>
      <c r="J1317" s="17">
        <v>0</v>
      </c>
      <c r="K1317" s="17">
        <v>0</v>
      </c>
      <c r="L1317" s="3" t="s">
        <v>11527</v>
      </c>
      <c r="M1317" s="2" t="s">
        <v>10721</v>
      </c>
    </row>
    <row r="1318" spans="1:13" x14ac:dyDescent="0.3">
      <c r="A1318" s="25" t="s">
        <v>10425</v>
      </c>
      <c r="B1318" s="25" t="s">
        <v>10426</v>
      </c>
      <c r="C1318" s="25" t="s">
        <v>10427</v>
      </c>
      <c r="D1318" s="26">
        <v>5190</v>
      </c>
      <c r="E1318" s="25" t="s">
        <v>5381</v>
      </c>
      <c r="F1318" s="17">
        <v>1</v>
      </c>
      <c r="G1318" s="17">
        <v>0</v>
      </c>
      <c r="H1318" s="17">
        <v>0</v>
      </c>
      <c r="I1318" s="17">
        <v>0</v>
      </c>
      <c r="J1318" s="17">
        <v>0</v>
      </c>
      <c r="K1318" s="17">
        <v>0</v>
      </c>
      <c r="L1318" s="25" t="s">
        <v>10428</v>
      </c>
      <c r="M1318" s="27" t="s">
        <v>9359</v>
      </c>
    </row>
    <row r="1319" spans="1:13" x14ac:dyDescent="0.3">
      <c r="A1319" s="8" t="s">
        <v>6757</v>
      </c>
      <c r="B1319" s="1" t="s">
        <v>9183</v>
      </c>
      <c r="C1319" s="8" t="s">
        <v>6758</v>
      </c>
      <c r="D1319" s="22">
        <v>5190</v>
      </c>
      <c r="E1319" s="8" t="s">
        <v>6759</v>
      </c>
      <c r="F1319" s="23">
        <v>1</v>
      </c>
      <c r="G1319" s="23">
        <v>0</v>
      </c>
      <c r="H1319" s="23">
        <v>0</v>
      </c>
      <c r="I1319" s="23">
        <v>0</v>
      </c>
      <c r="J1319" s="23">
        <v>0</v>
      </c>
      <c r="K1319" s="23">
        <v>0</v>
      </c>
      <c r="L1319" s="8" t="s">
        <v>6760</v>
      </c>
      <c r="M1319" s="2" t="s">
        <v>9354</v>
      </c>
    </row>
    <row r="1320" spans="1:13" x14ac:dyDescent="0.3">
      <c r="A1320" s="8" t="s">
        <v>5396</v>
      </c>
      <c r="B1320" s="1" t="s">
        <v>8779</v>
      </c>
      <c r="C1320" s="8" t="s">
        <v>5397</v>
      </c>
      <c r="D1320" s="22">
        <v>5190</v>
      </c>
      <c r="E1320" s="8" t="s">
        <v>4263</v>
      </c>
      <c r="F1320" s="23">
        <v>0</v>
      </c>
      <c r="G1320" s="23">
        <v>0</v>
      </c>
      <c r="H1320" s="23">
        <v>1</v>
      </c>
      <c r="I1320" s="23">
        <v>0</v>
      </c>
      <c r="J1320" s="23">
        <v>0</v>
      </c>
      <c r="K1320" s="23">
        <v>0</v>
      </c>
      <c r="L1320" s="8" t="s">
        <v>5398</v>
      </c>
      <c r="M1320" s="2" t="s">
        <v>9354</v>
      </c>
    </row>
    <row r="1321" spans="1:13" x14ac:dyDescent="0.3">
      <c r="A1321" s="8" t="s">
        <v>4261</v>
      </c>
      <c r="B1321" s="1" t="s">
        <v>8449</v>
      </c>
      <c r="C1321" s="8" t="s">
        <v>4262</v>
      </c>
      <c r="D1321" s="22">
        <v>5190</v>
      </c>
      <c r="E1321" s="8" t="s">
        <v>4263</v>
      </c>
      <c r="F1321" s="23">
        <v>1</v>
      </c>
      <c r="G1321" s="23">
        <v>0</v>
      </c>
      <c r="H1321" s="23">
        <v>0</v>
      </c>
      <c r="I1321" s="23">
        <v>0</v>
      </c>
      <c r="J1321" s="23">
        <v>0</v>
      </c>
      <c r="K1321" s="23">
        <v>0</v>
      </c>
      <c r="L1321" s="8" t="s">
        <v>4264</v>
      </c>
      <c r="M1321" s="2" t="s">
        <v>9354</v>
      </c>
    </row>
    <row r="1322" spans="1:13" x14ac:dyDescent="0.3">
      <c r="A1322" s="8" t="s">
        <v>5379</v>
      </c>
      <c r="B1322" s="1" t="s">
        <v>8774</v>
      </c>
      <c r="C1322" s="8" t="s">
        <v>5380</v>
      </c>
      <c r="D1322" s="22">
        <v>5190</v>
      </c>
      <c r="E1322" s="8" t="s">
        <v>5381</v>
      </c>
      <c r="F1322" s="23">
        <v>1</v>
      </c>
      <c r="G1322" s="23">
        <v>0</v>
      </c>
      <c r="H1322" s="23">
        <v>0</v>
      </c>
      <c r="I1322" s="23">
        <v>0</v>
      </c>
      <c r="J1322" s="23">
        <v>1</v>
      </c>
      <c r="K1322" s="23">
        <v>0</v>
      </c>
      <c r="L1322" s="8" t="s">
        <v>5382</v>
      </c>
      <c r="M1322" s="2" t="s">
        <v>9354</v>
      </c>
    </row>
    <row r="1323" spans="1:13" x14ac:dyDescent="0.3">
      <c r="A1323" s="8" t="s">
        <v>157</v>
      </c>
      <c r="B1323" s="1" t="s">
        <v>7338</v>
      </c>
      <c r="C1323" s="8" t="s">
        <v>158</v>
      </c>
      <c r="D1323" s="22">
        <v>5190</v>
      </c>
      <c r="E1323" s="8" t="s">
        <v>159</v>
      </c>
      <c r="F1323" s="23">
        <v>0</v>
      </c>
      <c r="G1323" s="23">
        <v>1</v>
      </c>
      <c r="H1323" s="23">
        <v>0</v>
      </c>
      <c r="I1323" s="23">
        <v>0</v>
      </c>
      <c r="J1323" s="23">
        <v>0</v>
      </c>
      <c r="K1323" s="23">
        <v>0</v>
      </c>
      <c r="L1323" s="8" t="s">
        <v>160</v>
      </c>
      <c r="M1323" s="2" t="s">
        <v>9354</v>
      </c>
    </row>
    <row r="1324" spans="1:13" x14ac:dyDescent="0.3">
      <c r="A1324" s="8" t="s">
        <v>601</v>
      </c>
      <c r="B1324" s="1" t="s">
        <v>7449</v>
      </c>
      <c r="C1324" s="8" t="s">
        <v>602</v>
      </c>
      <c r="D1324" s="22">
        <v>5190</v>
      </c>
      <c r="E1324" s="8" t="s">
        <v>159</v>
      </c>
      <c r="F1324" s="23">
        <v>1</v>
      </c>
      <c r="G1324" s="23">
        <v>0</v>
      </c>
      <c r="H1324" s="23">
        <v>0</v>
      </c>
      <c r="I1324" s="23">
        <v>0</v>
      </c>
      <c r="J1324" s="23">
        <v>0</v>
      </c>
      <c r="K1324" s="23">
        <v>0</v>
      </c>
      <c r="L1324" s="8" t="s">
        <v>603</v>
      </c>
      <c r="M1324" s="2" t="s">
        <v>9354</v>
      </c>
    </row>
    <row r="1325" spans="1:13" x14ac:dyDescent="0.3">
      <c r="A1325" s="8" t="s">
        <v>5683</v>
      </c>
      <c r="B1325" s="1" t="s">
        <v>8863</v>
      </c>
      <c r="C1325" s="8" t="s">
        <v>5684</v>
      </c>
      <c r="D1325" s="22">
        <v>5300</v>
      </c>
      <c r="E1325" s="8" t="s">
        <v>5685</v>
      </c>
      <c r="F1325" s="23">
        <v>0</v>
      </c>
      <c r="G1325" s="23">
        <v>1</v>
      </c>
      <c r="H1325" s="23">
        <v>0</v>
      </c>
      <c r="I1325" s="23">
        <v>0</v>
      </c>
      <c r="J1325" s="23">
        <v>1</v>
      </c>
      <c r="K1325" s="23">
        <v>0</v>
      </c>
      <c r="L1325" s="8" t="s">
        <v>5686</v>
      </c>
      <c r="M1325" s="2" t="s">
        <v>9354</v>
      </c>
    </row>
    <row r="1326" spans="1:13" x14ac:dyDescent="0.3">
      <c r="A1326" s="8" t="s">
        <v>3690</v>
      </c>
      <c r="B1326" s="1" t="s">
        <v>8287</v>
      </c>
      <c r="C1326" s="8" t="s">
        <v>3691</v>
      </c>
      <c r="D1326" s="22">
        <v>5300</v>
      </c>
      <c r="E1326" s="8" t="s">
        <v>1505</v>
      </c>
      <c r="F1326" s="23">
        <v>0</v>
      </c>
      <c r="G1326" s="23">
        <v>1</v>
      </c>
      <c r="H1326" s="23">
        <v>1</v>
      </c>
      <c r="I1326" s="23">
        <v>0</v>
      </c>
      <c r="J1326" s="23">
        <v>0</v>
      </c>
      <c r="K1326" s="23">
        <v>0</v>
      </c>
      <c r="L1326" s="8" t="s">
        <v>3692</v>
      </c>
      <c r="M1326" s="2" t="s">
        <v>9354</v>
      </c>
    </row>
    <row r="1327" spans="1:13" x14ac:dyDescent="0.3">
      <c r="A1327" s="8" t="s">
        <v>1503</v>
      </c>
      <c r="B1327" s="1" t="s">
        <v>7681</v>
      </c>
      <c r="C1327" s="8" t="s">
        <v>1504</v>
      </c>
      <c r="D1327" s="22">
        <v>5300</v>
      </c>
      <c r="E1327" s="8" t="s">
        <v>1505</v>
      </c>
      <c r="F1327" s="23">
        <v>0</v>
      </c>
      <c r="G1327" s="23">
        <v>1</v>
      </c>
      <c r="H1327" s="23">
        <v>1</v>
      </c>
      <c r="I1327" s="23">
        <v>0</v>
      </c>
      <c r="J1327" s="23">
        <v>0</v>
      </c>
      <c r="K1327" s="23">
        <v>0</v>
      </c>
      <c r="L1327" s="8" t="s">
        <v>1506</v>
      </c>
      <c r="M1327" s="2" t="s">
        <v>9354</v>
      </c>
    </row>
    <row r="1328" spans="1:13" x14ac:dyDescent="0.3">
      <c r="A1328" s="8" t="s">
        <v>3026</v>
      </c>
      <c r="B1328" s="1" t="s">
        <v>8098</v>
      </c>
      <c r="C1328" s="8" t="s">
        <v>3027</v>
      </c>
      <c r="D1328" s="22">
        <v>5300</v>
      </c>
      <c r="E1328" s="8" t="s">
        <v>3028</v>
      </c>
      <c r="F1328" s="23">
        <v>1</v>
      </c>
      <c r="G1328" s="23">
        <v>0</v>
      </c>
      <c r="H1328" s="23">
        <v>0</v>
      </c>
      <c r="I1328" s="23">
        <v>0</v>
      </c>
      <c r="J1328" s="23">
        <v>0</v>
      </c>
      <c r="K1328" s="23">
        <v>0</v>
      </c>
      <c r="L1328" s="8" t="s">
        <v>3029</v>
      </c>
      <c r="M1328" s="2" t="s">
        <v>9354</v>
      </c>
    </row>
    <row r="1329" spans="1:13" x14ac:dyDescent="0.3">
      <c r="A1329" s="8" t="s">
        <v>353</v>
      </c>
      <c r="B1329" s="1" t="s">
        <v>7387</v>
      </c>
      <c r="C1329" s="8" t="s">
        <v>354</v>
      </c>
      <c r="D1329" s="22">
        <v>5300</v>
      </c>
      <c r="E1329" s="8" t="s">
        <v>355</v>
      </c>
      <c r="F1329" s="23">
        <v>0</v>
      </c>
      <c r="G1329" s="23">
        <v>1</v>
      </c>
      <c r="H1329" s="23">
        <v>0</v>
      </c>
      <c r="I1329" s="23">
        <v>0</v>
      </c>
      <c r="J1329" s="23">
        <v>0</v>
      </c>
      <c r="K1329" s="23">
        <v>0</v>
      </c>
      <c r="L1329" s="8" t="s">
        <v>356</v>
      </c>
      <c r="M1329" s="2" t="s">
        <v>9354</v>
      </c>
    </row>
    <row r="1330" spans="1:13" x14ac:dyDescent="0.3">
      <c r="A1330" s="8" t="s">
        <v>5266</v>
      </c>
      <c r="B1330" s="1" t="s">
        <v>8740</v>
      </c>
      <c r="C1330" s="8" t="s">
        <v>5267</v>
      </c>
      <c r="D1330" s="22">
        <v>5300</v>
      </c>
      <c r="E1330" s="8" t="s">
        <v>3299</v>
      </c>
      <c r="F1330" s="23">
        <v>0</v>
      </c>
      <c r="G1330" s="23">
        <v>0</v>
      </c>
      <c r="H1330" s="23">
        <v>0</v>
      </c>
      <c r="I1330" s="23">
        <v>0</v>
      </c>
      <c r="J1330" s="23">
        <v>1</v>
      </c>
      <c r="K1330" s="23">
        <v>0</v>
      </c>
      <c r="L1330" s="8" t="s">
        <v>5268</v>
      </c>
      <c r="M1330" s="2" t="s">
        <v>9354</v>
      </c>
    </row>
    <row r="1331" spans="1:13" x14ac:dyDescent="0.3">
      <c r="A1331" s="8" t="s">
        <v>4146</v>
      </c>
      <c r="B1331" s="1" t="s">
        <v>8416</v>
      </c>
      <c r="C1331" s="8" t="s">
        <v>4147</v>
      </c>
      <c r="D1331" s="22">
        <v>5300</v>
      </c>
      <c r="E1331" s="8" t="s">
        <v>4148</v>
      </c>
      <c r="F1331" s="23">
        <v>1</v>
      </c>
      <c r="G1331" s="23">
        <v>0</v>
      </c>
      <c r="H1331" s="23">
        <v>0</v>
      </c>
      <c r="I1331" s="23">
        <v>0</v>
      </c>
      <c r="J1331" s="23">
        <v>0</v>
      </c>
      <c r="K1331" s="23">
        <v>0</v>
      </c>
      <c r="L1331" s="8" t="s">
        <v>4149</v>
      </c>
      <c r="M1331" s="2" t="s">
        <v>9354</v>
      </c>
    </row>
    <row r="1332" spans="1:13" x14ac:dyDescent="0.3">
      <c r="A1332" s="8" t="s">
        <v>4216</v>
      </c>
      <c r="B1332" s="1" t="s">
        <v>8436</v>
      </c>
      <c r="C1332" s="8" t="s">
        <v>4217</v>
      </c>
      <c r="D1332" s="22">
        <v>5300</v>
      </c>
      <c r="E1332" s="8" t="s">
        <v>4148</v>
      </c>
      <c r="F1332" s="23">
        <v>1</v>
      </c>
      <c r="G1332" s="23">
        <v>0</v>
      </c>
      <c r="H1332" s="23">
        <v>0</v>
      </c>
      <c r="I1332" s="23">
        <v>0</v>
      </c>
      <c r="J1332" s="23">
        <v>0</v>
      </c>
      <c r="K1332" s="23">
        <v>0</v>
      </c>
      <c r="L1332" s="8" t="s">
        <v>4218</v>
      </c>
      <c r="M1332" s="2" t="s">
        <v>9354</v>
      </c>
    </row>
    <row r="1333" spans="1:13" x14ac:dyDescent="0.3">
      <c r="A1333" s="8" t="s">
        <v>5977</v>
      </c>
      <c r="B1333" s="1" t="s">
        <v>8948</v>
      </c>
      <c r="C1333" s="8" t="s">
        <v>5978</v>
      </c>
      <c r="D1333" s="22">
        <v>5300</v>
      </c>
      <c r="E1333" s="8" t="s">
        <v>3299</v>
      </c>
      <c r="F1333" s="23">
        <v>1</v>
      </c>
      <c r="G1333" s="23">
        <v>0</v>
      </c>
      <c r="H1333" s="23">
        <v>0</v>
      </c>
      <c r="I1333" s="23">
        <v>0</v>
      </c>
      <c r="J1333" s="23">
        <v>0</v>
      </c>
      <c r="K1333" s="23">
        <v>0</v>
      </c>
      <c r="L1333" s="8" t="s">
        <v>5979</v>
      </c>
      <c r="M1333" s="2" t="s">
        <v>9354</v>
      </c>
    </row>
    <row r="1334" spans="1:13" x14ac:dyDescent="0.3">
      <c r="A1334" s="8" t="s">
        <v>3046</v>
      </c>
      <c r="B1334" s="1" t="s">
        <v>8104</v>
      </c>
      <c r="C1334" s="8" t="s">
        <v>3047</v>
      </c>
      <c r="D1334" s="22">
        <v>5300</v>
      </c>
      <c r="E1334" s="8" t="s">
        <v>3048</v>
      </c>
      <c r="F1334" s="23">
        <v>0</v>
      </c>
      <c r="G1334" s="23">
        <v>1</v>
      </c>
      <c r="H1334" s="23">
        <v>0</v>
      </c>
      <c r="I1334" s="23">
        <v>0</v>
      </c>
      <c r="J1334" s="23">
        <v>1</v>
      </c>
      <c r="K1334" s="23">
        <v>0</v>
      </c>
      <c r="L1334" s="8" t="s">
        <v>3049</v>
      </c>
      <c r="M1334" s="2" t="s">
        <v>9354</v>
      </c>
    </row>
    <row r="1335" spans="1:13" x14ac:dyDescent="0.3">
      <c r="A1335" s="8" t="s">
        <v>6712</v>
      </c>
      <c r="B1335" s="1" t="s">
        <v>9170</v>
      </c>
      <c r="C1335" s="8" t="s">
        <v>6713</v>
      </c>
      <c r="D1335" s="22">
        <v>5300</v>
      </c>
      <c r="E1335" s="8" t="s">
        <v>355</v>
      </c>
      <c r="F1335" s="23">
        <v>0</v>
      </c>
      <c r="G1335" s="23">
        <v>1</v>
      </c>
      <c r="H1335" s="23">
        <v>0</v>
      </c>
      <c r="I1335" s="23">
        <v>0</v>
      </c>
      <c r="J1335" s="23">
        <v>1</v>
      </c>
      <c r="K1335" s="23">
        <v>0</v>
      </c>
      <c r="L1335" s="8" t="s">
        <v>6714</v>
      </c>
      <c r="M1335" s="2" t="s">
        <v>9354</v>
      </c>
    </row>
    <row r="1336" spans="1:13" x14ac:dyDescent="0.3">
      <c r="A1336" s="8" t="s">
        <v>5006</v>
      </c>
      <c r="B1336" s="1" t="s">
        <v>8666</v>
      </c>
      <c r="C1336" s="8" t="s">
        <v>5007</v>
      </c>
      <c r="D1336" s="22">
        <v>5300</v>
      </c>
      <c r="E1336" s="8" t="s">
        <v>3299</v>
      </c>
      <c r="F1336" s="23">
        <v>0</v>
      </c>
      <c r="G1336" s="23">
        <v>0</v>
      </c>
      <c r="H1336" s="23">
        <v>0</v>
      </c>
      <c r="I1336" s="23">
        <v>0</v>
      </c>
      <c r="J1336" s="23">
        <v>1</v>
      </c>
      <c r="K1336" s="23">
        <v>0</v>
      </c>
      <c r="L1336" s="8" t="s">
        <v>5008</v>
      </c>
      <c r="M1336" s="2" t="s">
        <v>9354</v>
      </c>
    </row>
    <row r="1337" spans="1:13" x14ac:dyDescent="0.3">
      <c r="A1337" s="8" t="s">
        <v>5647</v>
      </c>
      <c r="B1337" s="1" t="s">
        <v>8852</v>
      </c>
      <c r="C1337" s="8" t="s">
        <v>5648</v>
      </c>
      <c r="D1337" s="22">
        <v>5300</v>
      </c>
      <c r="E1337" s="8" t="s">
        <v>3299</v>
      </c>
      <c r="F1337" s="23">
        <v>0</v>
      </c>
      <c r="G1337" s="23">
        <v>1</v>
      </c>
      <c r="H1337" s="23">
        <v>1</v>
      </c>
      <c r="I1337" s="23">
        <v>0</v>
      </c>
      <c r="J1337" s="23">
        <v>0</v>
      </c>
      <c r="K1337" s="23">
        <v>0</v>
      </c>
      <c r="L1337" s="8" t="s">
        <v>5649</v>
      </c>
      <c r="M1337" s="2" t="s">
        <v>9354</v>
      </c>
    </row>
    <row r="1338" spans="1:13" x14ac:dyDescent="0.3">
      <c r="A1338" s="8" t="s">
        <v>3297</v>
      </c>
      <c r="B1338" s="1" t="s">
        <v>8175</v>
      </c>
      <c r="C1338" s="8" t="s">
        <v>3298</v>
      </c>
      <c r="D1338" s="22">
        <v>5300</v>
      </c>
      <c r="E1338" s="8" t="s">
        <v>3299</v>
      </c>
      <c r="F1338" s="23">
        <v>0</v>
      </c>
      <c r="G1338" s="23">
        <v>0</v>
      </c>
      <c r="H1338" s="23">
        <v>0</v>
      </c>
      <c r="I1338" s="23">
        <v>0</v>
      </c>
      <c r="J1338" s="23">
        <v>1</v>
      </c>
      <c r="K1338" s="23">
        <v>0</v>
      </c>
      <c r="L1338" s="8" t="s">
        <v>3300</v>
      </c>
      <c r="M1338" s="2" t="s">
        <v>9354</v>
      </c>
    </row>
    <row r="1339" spans="1:13" x14ac:dyDescent="0.3">
      <c r="A1339" s="1" t="s">
        <v>11745</v>
      </c>
      <c r="B1339" s="1" t="s">
        <v>11746</v>
      </c>
      <c r="C1339" s="1" t="s">
        <v>11747</v>
      </c>
      <c r="D1339" s="1">
        <v>5300</v>
      </c>
      <c r="E1339" s="1" t="s">
        <v>355</v>
      </c>
      <c r="F1339" s="17">
        <v>0</v>
      </c>
      <c r="G1339" s="17">
        <v>1</v>
      </c>
      <c r="H1339" s="17">
        <v>0</v>
      </c>
      <c r="I1339" s="17">
        <v>0</v>
      </c>
      <c r="J1339" s="17">
        <v>0</v>
      </c>
      <c r="K1339" s="17">
        <v>0</v>
      </c>
      <c r="L1339" s="3" t="s">
        <v>11748</v>
      </c>
      <c r="M1339" s="2" t="s">
        <v>10721</v>
      </c>
    </row>
    <row r="1340" spans="1:13" x14ac:dyDescent="0.3">
      <c r="A1340" s="8" t="s">
        <v>3811</v>
      </c>
      <c r="B1340" s="1" t="s">
        <v>8320</v>
      </c>
      <c r="C1340" s="8" t="s">
        <v>3812</v>
      </c>
      <c r="D1340" s="22">
        <v>5300</v>
      </c>
      <c r="E1340" s="8" t="s">
        <v>1505</v>
      </c>
      <c r="F1340" s="23">
        <v>0</v>
      </c>
      <c r="G1340" s="23">
        <v>1</v>
      </c>
      <c r="H1340" s="23">
        <v>0</v>
      </c>
      <c r="I1340" s="23">
        <v>0</v>
      </c>
      <c r="J1340" s="23">
        <v>0</v>
      </c>
      <c r="K1340" s="23">
        <v>0</v>
      </c>
      <c r="L1340" s="8" t="s">
        <v>3813</v>
      </c>
      <c r="M1340" s="2" t="s">
        <v>9354</v>
      </c>
    </row>
    <row r="1341" spans="1:13" x14ac:dyDescent="0.3">
      <c r="A1341" s="8" t="s">
        <v>6495</v>
      </c>
      <c r="B1341" s="1" t="s">
        <v>9104</v>
      </c>
      <c r="C1341" s="8" t="s">
        <v>6496</v>
      </c>
      <c r="D1341" s="22">
        <v>5300</v>
      </c>
      <c r="E1341" s="8" t="s">
        <v>6497</v>
      </c>
      <c r="F1341" s="23">
        <v>1</v>
      </c>
      <c r="G1341" s="23">
        <v>0</v>
      </c>
      <c r="H1341" s="23">
        <v>0</v>
      </c>
      <c r="I1341" s="23">
        <v>0</v>
      </c>
      <c r="J1341" s="23">
        <v>0</v>
      </c>
      <c r="K1341" s="23">
        <v>0</v>
      </c>
      <c r="L1341" s="8" t="s">
        <v>6498</v>
      </c>
      <c r="M1341" s="2" t="s">
        <v>9354</v>
      </c>
    </row>
    <row r="1342" spans="1:13" x14ac:dyDescent="0.3">
      <c r="A1342" s="8" t="s">
        <v>4022</v>
      </c>
      <c r="B1342" s="1" t="s">
        <v>8380</v>
      </c>
      <c r="C1342" s="8" t="s">
        <v>4023</v>
      </c>
      <c r="D1342" s="22">
        <v>5300</v>
      </c>
      <c r="E1342" s="8" t="s">
        <v>355</v>
      </c>
      <c r="F1342" s="23">
        <v>0</v>
      </c>
      <c r="G1342" s="23">
        <v>1</v>
      </c>
      <c r="H1342" s="23">
        <v>1</v>
      </c>
      <c r="I1342" s="23">
        <v>0</v>
      </c>
      <c r="J1342" s="23">
        <v>0</v>
      </c>
      <c r="K1342" s="23">
        <v>0</v>
      </c>
      <c r="L1342" s="8" t="s">
        <v>4024</v>
      </c>
      <c r="M1342" s="2" t="s">
        <v>9354</v>
      </c>
    </row>
    <row r="1343" spans="1:13" x14ac:dyDescent="0.3">
      <c r="A1343" s="8" t="s">
        <v>1289</v>
      </c>
      <c r="B1343" s="1" t="s">
        <v>7624</v>
      </c>
      <c r="C1343" s="8" t="s">
        <v>1290</v>
      </c>
      <c r="D1343" s="22">
        <v>5310</v>
      </c>
      <c r="E1343" s="8" t="s">
        <v>1291</v>
      </c>
      <c r="F1343" s="23">
        <v>0</v>
      </c>
      <c r="G1343" s="23">
        <v>1</v>
      </c>
      <c r="H1343" s="23">
        <v>1</v>
      </c>
      <c r="I1343" s="23">
        <v>0</v>
      </c>
      <c r="J1343" s="23">
        <v>0</v>
      </c>
      <c r="K1343" s="23">
        <v>0</v>
      </c>
      <c r="L1343" s="8" t="s">
        <v>1292</v>
      </c>
      <c r="M1343" s="2" t="s">
        <v>9354</v>
      </c>
    </row>
    <row r="1344" spans="1:13" x14ac:dyDescent="0.3">
      <c r="A1344" s="8" t="s">
        <v>3086</v>
      </c>
      <c r="B1344" s="1" t="s">
        <v>8116</v>
      </c>
      <c r="C1344" s="8" t="s">
        <v>3087</v>
      </c>
      <c r="D1344" s="22">
        <v>5310</v>
      </c>
      <c r="E1344" s="8" t="s">
        <v>3088</v>
      </c>
      <c r="F1344" s="23">
        <v>0</v>
      </c>
      <c r="G1344" s="23">
        <v>1</v>
      </c>
      <c r="H1344" s="23">
        <v>0</v>
      </c>
      <c r="I1344" s="23">
        <v>0</v>
      </c>
      <c r="J1344" s="23">
        <v>0</v>
      </c>
      <c r="K1344" s="23">
        <v>0</v>
      </c>
      <c r="L1344" s="8" t="s">
        <v>3089</v>
      </c>
      <c r="M1344" s="2" t="s">
        <v>9354</v>
      </c>
    </row>
    <row r="1345" spans="1:13" x14ac:dyDescent="0.3">
      <c r="A1345" s="1" t="s">
        <v>11562</v>
      </c>
      <c r="B1345" s="1" t="s">
        <v>11563</v>
      </c>
      <c r="C1345" s="1" t="s">
        <v>11564</v>
      </c>
      <c r="D1345" s="1">
        <v>5310</v>
      </c>
      <c r="E1345" s="1" t="s">
        <v>1700</v>
      </c>
      <c r="F1345" s="17">
        <v>1</v>
      </c>
      <c r="G1345" s="17">
        <v>0</v>
      </c>
      <c r="H1345" s="17">
        <v>0</v>
      </c>
      <c r="I1345" s="17">
        <v>0</v>
      </c>
      <c r="J1345" s="17">
        <v>0</v>
      </c>
      <c r="K1345" s="17">
        <v>0</v>
      </c>
      <c r="L1345" s="3" t="s">
        <v>11565</v>
      </c>
      <c r="M1345" s="2" t="s">
        <v>10721</v>
      </c>
    </row>
    <row r="1346" spans="1:13" x14ac:dyDescent="0.3">
      <c r="A1346" s="8" t="s">
        <v>3794</v>
      </c>
      <c r="B1346" s="1" t="s">
        <v>8316</v>
      </c>
      <c r="C1346" s="8" t="s">
        <v>3795</v>
      </c>
      <c r="D1346" s="22">
        <v>5310</v>
      </c>
      <c r="E1346" s="8" t="s">
        <v>3796</v>
      </c>
      <c r="F1346" s="23">
        <v>0</v>
      </c>
      <c r="G1346" s="23">
        <v>1</v>
      </c>
      <c r="H1346" s="23">
        <v>0</v>
      </c>
      <c r="I1346" s="23">
        <v>0</v>
      </c>
      <c r="J1346" s="23">
        <v>0</v>
      </c>
      <c r="K1346" s="23">
        <v>0</v>
      </c>
      <c r="L1346" s="8" t="s">
        <v>3797</v>
      </c>
      <c r="M1346" s="2" t="s">
        <v>9354</v>
      </c>
    </row>
    <row r="1347" spans="1:13" x14ac:dyDescent="0.3">
      <c r="A1347" s="8" t="s">
        <v>6921</v>
      </c>
      <c r="B1347" s="1" t="s">
        <v>9232</v>
      </c>
      <c r="C1347" s="8" t="s">
        <v>6922</v>
      </c>
      <c r="D1347" s="22">
        <v>5310</v>
      </c>
      <c r="E1347" s="8" t="s">
        <v>3088</v>
      </c>
      <c r="F1347" s="23">
        <v>1</v>
      </c>
      <c r="G1347" s="23">
        <v>0</v>
      </c>
      <c r="H1347" s="23">
        <v>0</v>
      </c>
      <c r="I1347" s="23">
        <v>0</v>
      </c>
      <c r="J1347" s="23">
        <v>0</v>
      </c>
      <c r="K1347" s="23">
        <v>0</v>
      </c>
      <c r="L1347" s="8" t="s">
        <v>6923</v>
      </c>
      <c r="M1347" s="2" t="s">
        <v>9354</v>
      </c>
    </row>
    <row r="1348" spans="1:13" x14ac:dyDescent="0.3">
      <c r="A1348" s="8" t="s">
        <v>5206</v>
      </c>
      <c r="B1348" s="1" t="s">
        <v>8723</v>
      </c>
      <c r="C1348" s="8" t="s">
        <v>5207</v>
      </c>
      <c r="D1348" s="22">
        <v>5310</v>
      </c>
      <c r="E1348" s="8" t="s">
        <v>5208</v>
      </c>
      <c r="F1348" s="23">
        <v>0</v>
      </c>
      <c r="G1348" s="23">
        <v>1</v>
      </c>
      <c r="H1348" s="23">
        <v>1</v>
      </c>
      <c r="I1348" s="23">
        <v>0</v>
      </c>
      <c r="J1348" s="23">
        <v>0</v>
      </c>
      <c r="K1348" s="23">
        <v>0</v>
      </c>
      <c r="L1348" s="8" t="s">
        <v>5209</v>
      </c>
      <c r="M1348" s="2" t="s">
        <v>9354</v>
      </c>
    </row>
    <row r="1349" spans="1:13" x14ac:dyDescent="0.3">
      <c r="A1349" s="8" t="s">
        <v>3746</v>
      </c>
      <c r="B1349" s="1" t="s">
        <v>8303</v>
      </c>
      <c r="C1349" s="8" t="s">
        <v>3747</v>
      </c>
      <c r="D1349" s="22">
        <v>5310</v>
      </c>
      <c r="E1349" s="8" t="s">
        <v>3748</v>
      </c>
      <c r="F1349" s="23">
        <v>0</v>
      </c>
      <c r="G1349" s="23">
        <v>1</v>
      </c>
      <c r="H1349" s="23">
        <v>0</v>
      </c>
      <c r="I1349" s="23">
        <v>0</v>
      </c>
      <c r="J1349" s="23">
        <v>1</v>
      </c>
      <c r="K1349" s="23">
        <v>0</v>
      </c>
      <c r="L1349" s="8" t="s">
        <v>3749</v>
      </c>
      <c r="M1349" s="2" t="s">
        <v>9354</v>
      </c>
    </row>
    <row r="1350" spans="1:13" x14ac:dyDescent="0.3">
      <c r="A1350" s="8" t="s">
        <v>3873</v>
      </c>
      <c r="B1350" s="1" t="s">
        <v>8337</v>
      </c>
      <c r="C1350" s="8" t="s">
        <v>3874</v>
      </c>
      <c r="D1350" s="22">
        <v>5310</v>
      </c>
      <c r="E1350" s="8" t="s">
        <v>3875</v>
      </c>
      <c r="F1350" s="23">
        <v>1</v>
      </c>
      <c r="G1350" s="23">
        <v>0</v>
      </c>
      <c r="H1350" s="23">
        <v>0</v>
      </c>
      <c r="I1350" s="23">
        <v>0</v>
      </c>
      <c r="J1350" s="23">
        <v>0</v>
      </c>
      <c r="K1350" s="23">
        <v>0</v>
      </c>
      <c r="L1350" s="8" t="s">
        <v>3876</v>
      </c>
      <c r="M1350" s="2" t="s">
        <v>9354</v>
      </c>
    </row>
    <row r="1351" spans="1:13" x14ac:dyDescent="0.3">
      <c r="A1351" s="25" t="s">
        <v>9811</v>
      </c>
      <c r="B1351" s="25" t="s">
        <v>9812</v>
      </c>
      <c r="C1351" s="25" t="s">
        <v>9813</v>
      </c>
      <c r="D1351" s="26">
        <v>5310</v>
      </c>
      <c r="E1351" s="25" t="s">
        <v>9814</v>
      </c>
      <c r="F1351" s="17">
        <v>1</v>
      </c>
      <c r="G1351" s="17">
        <v>0</v>
      </c>
      <c r="H1351" s="17">
        <v>0</v>
      </c>
      <c r="I1351" s="17">
        <v>0</v>
      </c>
      <c r="J1351" s="17">
        <v>0</v>
      </c>
      <c r="K1351" s="17">
        <v>0</v>
      </c>
      <c r="L1351" s="25" t="s">
        <v>9815</v>
      </c>
      <c r="M1351" s="27" t="s">
        <v>9359</v>
      </c>
    </row>
    <row r="1352" spans="1:13" x14ac:dyDescent="0.3">
      <c r="A1352" s="8" t="s">
        <v>317</v>
      </c>
      <c r="B1352" s="1" t="s">
        <v>7378</v>
      </c>
      <c r="C1352" s="8" t="s">
        <v>318</v>
      </c>
      <c r="D1352" s="22">
        <v>5310</v>
      </c>
      <c r="E1352" s="8" t="s">
        <v>319</v>
      </c>
      <c r="F1352" s="23">
        <v>1</v>
      </c>
      <c r="G1352" s="23">
        <v>0</v>
      </c>
      <c r="H1352" s="23">
        <v>0</v>
      </c>
      <c r="I1352" s="23">
        <v>0</v>
      </c>
      <c r="J1352" s="23">
        <v>0</v>
      </c>
      <c r="K1352" s="23">
        <v>0</v>
      </c>
      <c r="L1352" s="8" t="s">
        <v>320</v>
      </c>
      <c r="M1352" s="2" t="s">
        <v>9354</v>
      </c>
    </row>
    <row r="1353" spans="1:13" x14ac:dyDescent="0.3">
      <c r="A1353" s="1" t="s">
        <v>12426</v>
      </c>
      <c r="B1353" s="1" t="s">
        <v>12427</v>
      </c>
      <c r="C1353" s="1" t="s">
        <v>12428</v>
      </c>
      <c r="D1353" s="1">
        <v>5310</v>
      </c>
      <c r="E1353" s="1" t="s">
        <v>12429</v>
      </c>
      <c r="F1353" s="17">
        <v>1</v>
      </c>
      <c r="G1353" s="17">
        <v>0</v>
      </c>
      <c r="H1353" s="17">
        <v>0</v>
      </c>
      <c r="I1353" s="17">
        <v>0</v>
      </c>
      <c r="J1353" s="17">
        <v>0</v>
      </c>
      <c r="K1353" s="17">
        <v>0</v>
      </c>
      <c r="L1353" s="3" t="s">
        <v>12430</v>
      </c>
      <c r="M1353" s="2" t="s">
        <v>10721</v>
      </c>
    </row>
    <row r="1354" spans="1:13" x14ac:dyDescent="0.3">
      <c r="A1354" s="8" t="s">
        <v>3445</v>
      </c>
      <c r="B1354" s="1" t="s">
        <v>8217</v>
      </c>
      <c r="C1354" s="8" t="s">
        <v>3446</v>
      </c>
      <c r="D1354" s="22">
        <v>5310</v>
      </c>
      <c r="E1354" s="8" t="s">
        <v>3447</v>
      </c>
      <c r="F1354" s="23">
        <v>0</v>
      </c>
      <c r="G1354" s="23">
        <v>1</v>
      </c>
      <c r="H1354" s="23">
        <v>0</v>
      </c>
      <c r="I1354" s="23">
        <v>0</v>
      </c>
      <c r="J1354" s="23">
        <v>0</v>
      </c>
      <c r="K1354" s="23">
        <v>0</v>
      </c>
      <c r="L1354" s="8" t="s">
        <v>3448</v>
      </c>
      <c r="M1354" s="2" t="s">
        <v>9354</v>
      </c>
    </row>
    <row r="1355" spans="1:13" x14ac:dyDescent="0.3">
      <c r="A1355" s="1" t="s">
        <v>13015</v>
      </c>
      <c r="B1355" s="1" t="s">
        <v>13016</v>
      </c>
      <c r="C1355" s="1" t="s">
        <v>13017</v>
      </c>
      <c r="D1355" s="1">
        <v>5310</v>
      </c>
      <c r="E1355" s="1" t="s">
        <v>13018</v>
      </c>
      <c r="F1355" s="17">
        <v>1</v>
      </c>
      <c r="G1355" s="17">
        <v>0</v>
      </c>
      <c r="H1355" s="17">
        <v>0</v>
      </c>
      <c r="I1355" s="17">
        <v>0</v>
      </c>
      <c r="J1355" s="17">
        <v>0</v>
      </c>
      <c r="K1355" s="17">
        <v>0</v>
      </c>
      <c r="L1355" s="3" t="s">
        <v>13019</v>
      </c>
      <c r="M1355" s="2" t="s">
        <v>10721</v>
      </c>
    </row>
    <row r="1356" spans="1:13" x14ac:dyDescent="0.3">
      <c r="A1356" s="8" t="s">
        <v>5905</v>
      </c>
      <c r="B1356" s="1" t="s">
        <v>8927</v>
      </c>
      <c r="C1356" s="8" t="s">
        <v>5906</v>
      </c>
      <c r="D1356" s="22">
        <v>5310</v>
      </c>
      <c r="E1356" s="8" t="s">
        <v>1700</v>
      </c>
      <c r="F1356" s="23">
        <v>1</v>
      </c>
      <c r="G1356" s="23">
        <v>0</v>
      </c>
      <c r="H1356" s="23">
        <v>0</v>
      </c>
      <c r="I1356" s="23">
        <v>0</v>
      </c>
      <c r="J1356" s="23">
        <v>0</v>
      </c>
      <c r="K1356" s="23">
        <v>0</v>
      </c>
      <c r="L1356" s="8" t="s">
        <v>5907</v>
      </c>
      <c r="M1356" s="2" t="s">
        <v>9354</v>
      </c>
    </row>
    <row r="1357" spans="1:13" x14ac:dyDescent="0.3">
      <c r="A1357" s="1" t="s">
        <v>12436</v>
      </c>
      <c r="B1357" s="1" t="s">
        <v>12437</v>
      </c>
      <c r="C1357" s="1" t="s">
        <v>12438</v>
      </c>
      <c r="D1357" s="1">
        <v>5310</v>
      </c>
      <c r="E1357" s="1" t="s">
        <v>12439</v>
      </c>
      <c r="F1357" s="17">
        <v>0</v>
      </c>
      <c r="G1357" s="17">
        <v>1</v>
      </c>
      <c r="H1357" s="17">
        <v>0</v>
      </c>
      <c r="I1357" s="17">
        <v>0</v>
      </c>
      <c r="J1357" s="17">
        <v>0</v>
      </c>
      <c r="K1357" s="17">
        <v>0</v>
      </c>
      <c r="L1357" s="3" t="s">
        <v>12440</v>
      </c>
      <c r="M1357" s="2" t="s">
        <v>10721</v>
      </c>
    </row>
    <row r="1358" spans="1:13" x14ac:dyDescent="0.3">
      <c r="A1358" s="8" t="s">
        <v>5225</v>
      </c>
      <c r="B1358" s="1" t="s">
        <v>8728</v>
      </c>
      <c r="C1358" s="8" t="s">
        <v>5226</v>
      </c>
      <c r="D1358" s="22">
        <v>5310</v>
      </c>
      <c r="E1358" s="8" t="s">
        <v>5227</v>
      </c>
      <c r="F1358" s="23">
        <v>1</v>
      </c>
      <c r="G1358" s="23">
        <v>0</v>
      </c>
      <c r="H1358" s="23">
        <v>0</v>
      </c>
      <c r="I1358" s="23">
        <v>0</v>
      </c>
      <c r="J1358" s="23">
        <v>0</v>
      </c>
      <c r="K1358" s="23">
        <v>0</v>
      </c>
      <c r="L1358" s="8" t="s">
        <v>5228</v>
      </c>
      <c r="M1358" s="2" t="s">
        <v>9354</v>
      </c>
    </row>
    <row r="1359" spans="1:13" x14ac:dyDescent="0.3">
      <c r="A1359" s="8" t="s">
        <v>6550</v>
      </c>
      <c r="B1359" s="1" t="s">
        <v>9121</v>
      </c>
      <c r="C1359" s="8" t="s">
        <v>6551</v>
      </c>
      <c r="D1359" s="22">
        <v>5310</v>
      </c>
      <c r="E1359" s="8" t="s">
        <v>1700</v>
      </c>
      <c r="F1359" s="23">
        <v>0</v>
      </c>
      <c r="G1359" s="23">
        <v>1</v>
      </c>
      <c r="H1359" s="23">
        <v>1</v>
      </c>
      <c r="I1359" s="23">
        <v>0</v>
      </c>
      <c r="J1359" s="23">
        <v>0</v>
      </c>
      <c r="K1359" s="23">
        <v>0</v>
      </c>
      <c r="L1359" s="8" t="s">
        <v>6552</v>
      </c>
      <c r="M1359" s="2" t="s">
        <v>9354</v>
      </c>
    </row>
    <row r="1360" spans="1:13" x14ac:dyDescent="0.3">
      <c r="A1360" s="25" t="s">
        <v>10664</v>
      </c>
      <c r="B1360" s="25" t="s">
        <v>10665</v>
      </c>
      <c r="C1360" s="25" t="s">
        <v>10666</v>
      </c>
      <c r="D1360" s="26">
        <v>5310</v>
      </c>
      <c r="E1360" s="25" t="s">
        <v>1700</v>
      </c>
      <c r="F1360" s="17">
        <v>0</v>
      </c>
      <c r="G1360" s="17">
        <v>1</v>
      </c>
      <c r="H1360" s="17">
        <v>0</v>
      </c>
      <c r="I1360" s="17">
        <v>0</v>
      </c>
      <c r="J1360" s="17">
        <v>1</v>
      </c>
      <c r="K1360" s="17">
        <v>0</v>
      </c>
      <c r="L1360" s="25" t="s">
        <v>10667</v>
      </c>
      <c r="M1360" s="27" t="s">
        <v>9359</v>
      </c>
    </row>
    <row r="1361" spans="1:13" x14ac:dyDescent="0.3">
      <c r="A1361" s="8" t="s">
        <v>4865</v>
      </c>
      <c r="B1361" s="1" t="s">
        <v>8626</v>
      </c>
      <c r="C1361" s="8" t="s">
        <v>4866</v>
      </c>
      <c r="D1361" s="22">
        <v>5310</v>
      </c>
      <c r="E1361" s="8" t="s">
        <v>4867</v>
      </c>
      <c r="F1361" s="23">
        <v>1</v>
      </c>
      <c r="G1361" s="23">
        <v>0</v>
      </c>
      <c r="H1361" s="23">
        <v>0</v>
      </c>
      <c r="I1361" s="23">
        <v>0</v>
      </c>
      <c r="J1361" s="23">
        <v>0</v>
      </c>
      <c r="K1361" s="23">
        <v>0</v>
      </c>
      <c r="L1361" s="8" t="s">
        <v>4868</v>
      </c>
      <c r="M1361" s="2" t="s">
        <v>9354</v>
      </c>
    </row>
    <row r="1362" spans="1:13" x14ac:dyDescent="0.3">
      <c r="A1362" s="8" t="s">
        <v>2231</v>
      </c>
      <c r="B1362" s="1" t="s">
        <v>7878</v>
      </c>
      <c r="C1362" s="8" t="s">
        <v>2232</v>
      </c>
      <c r="D1362" s="22">
        <v>5310</v>
      </c>
      <c r="E1362" s="8" t="s">
        <v>2233</v>
      </c>
      <c r="F1362" s="23">
        <v>1</v>
      </c>
      <c r="G1362" s="23">
        <v>0</v>
      </c>
      <c r="H1362" s="23">
        <v>0</v>
      </c>
      <c r="I1362" s="23">
        <v>0</v>
      </c>
      <c r="J1362" s="23">
        <v>1</v>
      </c>
      <c r="K1362" s="23">
        <v>0</v>
      </c>
      <c r="L1362" s="8" t="s">
        <v>2234</v>
      </c>
      <c r="M1362" s="2" t="s">
        <v>9354</v>
      </c>
    </row>
    <row r="1363" spans="1:13" x14ac:dyDescent="0.3">
      <c r="A1363" s="30" t="s">
        <v>9719</v>
      </c>
      <c r="B1363" s="30" t="s">
        <v>9720</v>
      </c>
      <c r="C1363" s="30" t="s">
        <v>9721</v>
      </c>
      <c r="D1363" s="31">
        <v>5310</v>
      </c>
      <c r="E1363" s="30" t="s">
        <v>1700</v>
      </c>
      <c r="F1363" s="32">
        <v>1</v>
      </c>
      <c r="G1363" s="32">
        <v>0</v>
      </c>
      <c r="H1363" s="32">
        <v>0</v>
      </c>
      <c r="I1363" s="32">
        <v>0</v>
      </c>
      <c r="J1363" s="32">
        <v>0</v>
      </c>
      <c r="K1363" s="32">
        <v>0</v>
      </c>
      <c r="L1363" s="30" t="s">
        <v>9722</v>
      </c>
      <c r="M1363" s="33" t="s">
        <v>9359</v>
      </c>
    </row>
    <row r="1364" spans="1:13" x14ac:dyDescent="0.3">
      <c r="A1364" s="8" t="s">
        <v>1996</v>
      </c>
      <c r="B1364" s="1" t="s">
        <v>7815</v>
      </c>
      <c r="C1364" s="8" t="s">
        <v>1997</v>
      </c>
      <c r="D1364" s="22">
        <v>5330</v>
      </c>
      <c r="E1364" s="8" t="s">
        <v>1561</v>
      </c>
      <c r="F1364" s="23">
        <v>1</v>
      </c>
      <c r="G1364" s="23">
        <v>1</v>
      </c>
      <c r="H1364" s="23">
        <v>0</v>
      </c>
      <c r="I1364" s="23">
        <v>0</v>
      </c>
      <c r="J1364" s="23">
        <v>0</v>
      </c>
      <c r="K1364" s="23">
        <v>0</v>
      </c>
      <c r="L1364" s="8" t="s">
        <v>1998</v>
      </c>
      <c r="M1364" s="2" t="s">
        <v>9354</v>
      </c>
    </row>
    <row r="1365" spans="1:13" x14ac:dyDescent="0.3">
      <c r="A1365" s="8" t="s">
        <v>2733</v>
      </c>
      <c r="B1365" s="1" t="s">
        <v>8015</v>
      </c>
      <c r="C1365" s="8" t="s">
        <v>2734</v>
      </c>
      <c r="D1365" s="22">
        <v>5330</v>
      </c>
      <c r="E1365" s="8" t="s">
        <v>1561</v>
      </c>
      <c r="F1365" s="23">
        <v>1</v>
      </c>
      <c r="G1365" s="23">
        <v>0</v>
      </c>
      <c r="H1365" s="23">
        <v>0</v>
      </c>
      <c r="I1365" s="23">
        <v>0</v>
      </c>
      <c r="J1365" s="23">
        <v>0</v>
      </c>
      <c r="K1365" s="23">
        <v>0</v>
      </c>
      <c r="L1365" s="8" t="s">
        <v>2735</v>
      </c>
      <c r="M1365" s="2" t="s">
        <v>9354</v>
      </c>
    </row>
    <row r="1366" spans="1:13" x14ac:dyDescent="0.3">
      <c r="A1366" s="8" t="s">
        <v>5301</v>
      </c>
      <c r="B1366" s="1" t="s">
        <v>8751</v>
      </c>
      <c r="C1366" s="8" t="s">
        <v>5302</v>
      </c>
      <c r="D1366" s="22">
        <v>5330</v>
      </c>
      <c r="E1366" s="8" t="s">
        <v>5303</v>
      </c>
      <c r="F1366" s="23">
        <v>1</v>
      </c>
      <c r="G1366" s="23">
        <v>0</v>
      </c>
      <c r="H1366" s="23">
        <v>0</v>
      </c>
      <c r="I1366" s="23">
        <v>0</v>
      </c>
      <c r="J1366" s="23">
        <v>0</v>
      </c>
      <c r="K1366" s="23">
        <v>0</v>
      </c>
      <c r="L1366" s="8" t="s">
        <v>5304</v>
      </c>
      <c r="M1366" s="2" t="s">
        <v>9354</v>
      </c>
    </row>
    <row r="1367" spans="1:13" x14ac:dyDescent="0.3">
      <c r="A1367" s="8" t="s">
        <v>5926</v>
      </c>
      <c r="B1367" s="1" t="s">
        <v>8933</v>
      </c>
      <c r="C1367" s="8" t="s">
        <v>5927</v>
      </c>
      <c r="D1367" s="22">
        <v>5330</v>
      </c>
      <c r="E1367" s="8" t="s">
        <v>5303</v>
      </c>
      <c r="F1367" s="23">
        <v>1</v>
      </c>
      <c r="G1367" s="23">
        <v>0</v>
      </c>
      <c r="H1367" s="23">
        <v>0</v>
      </c>
      <c r="I1367" s="23">
        <v>0</v>
      </c>
      <c r="J1367" s="23">
        <v>0</v>
      </c>
      <c r="K1367" s="23">
        <v>0</v>
      </c>
      <c r="L1367" s="8" t="s">
        <v>5928</v>
      </c>
      <c r="M1367" s="2" t="s">
        <v>9354</v>
      </c>
    </row>
    <row r="1368" spans="1:13" x14ac:dyDescent="0.3">
      <c r="A1368" s="25" t="s">
        <v>10189</v>
      </c>
      <c r="B1368" s="25" t="s">
        <v>10190</v>
      </c>
      <c r="C1368" s="25" t="s">
        <v>10191</v>
      </c>
      <c r="D1368" s="26">
        <v>5330</v>
      </c>
      <c r="E1368" s="25" t="s">
        <v>1561</v>
      </c>
      <c r="F1368" s="17">
        <v>0</v>
      </c>
      <c r="G1368" s="17">
        <v>1</v>
      </c>
      <c r="H1368" s="17">
        <v>1</v>
      </c>
      <c r="I1368" s="17">
        <v>0</v>
      </c>
      <c r="J1368" s="17">
        <v>0</v>
      </c>
      <c r="K1368" s="17">
        <v>0</v>
      </c>
      <c r="L1368" s="25" t="s">
        <v>10192</v>
      </c>
      <c r="M1368" s="27" t="s">
        <v>9359</v>
      </c>
    </row>
    <row r="1369" spans="1:13" x14ac:dyDescent="0.3">
      <c r="A1369" s="8" t="s">
        <v>6307</v>
      </c>
      <c r="B1369" s="1" t="s">
        <v>9048</v>
      </c>
      <c r="C1369" s="8" t="s">
        <v>6308</v>
      </c>
      <c r="D1369" s="22">
        <v>5330</v>
      </c>
      <c r="E1369" s="8" t="s">
        <v>5303</v>
      </c>
      <c r="F1369" s="23">
        <v>1</v>
      </c>
      <c r="G1369" s="23">
        <v>0</v>
      </c>
      <c r="H1369" s="23">
        <v>0</v>
      </c>
      <c r="I1369" s="23">
        <v>0</v>
      </c>
      <c r="J1369" s="23">
        <v>0</v>
      </c>
      <c r="K1369" s="23">
        <v>0</v>
      </c>
      <c r="L1369" s="8" t="s">
        <v>6309</v>
      </c>
      <c r="M1369" s="2" t="s">
        <v>9354</v>
      </c>
    </row>
    <row r="1370" spans="1:13" x14ac:dyDescent="0.3">
      <c r="A1370" s="8" t="s">
        <v>3120</v>
      </c>
      <c r="B1370" s="1" t="s">
        <v>8126</v>
      </c>
      <c r="C1370" s="8" t="s">
        <v>3121</v>
      </c>
      <c r="D1370" s="22">
        <v>5330</v>
      </c>
      <c r="E1370" s="8" t="s">
        <v>1561</v>
      </c>
      <c r="F1370" s="23">
        <v>1</v>
      </c>
      <c r="G1370" s="23">
        <v>0</v>
      </c>
      <c r="H1370" s="23">
        <v>0</v>
      </c>
      <c r="I1370" s="23">
        <v>0</v>
      </c>
      <c r="J1370" s="23">
        <v>0</v>
      </c>
      <c r="K1370" s="23">
        <v>0</v>
      </c>
      <c r="L1370" s="8" t="s">
        <v>3122</v>
      </c>
      <c r="M1370" s="2" t="s">
        <v>9354</v>
      </c>
    </row>
    <row r="1371" spans="1:13" x14ac:dyDescent="0.3">
      <c r="A1371" s="8" t="s">
        <v>5037</v>
      </c>
      <c r="B1371" s="1" t="s">
        <v>8675</v>
      </c>
      <c r="C1371" s="8" t="s">
        <v>5038</v>
      </c>
      <c r="D1371" s="22">
        <v>5330</v>
      </c>
      <c r="E1371" s="8" t="s">
        <v>1561</v>
      </c>
      <c r="F1371" s="23">
        <v>1</v>
      </c>
      <c r="G1371" s="23">
        <v>0</v>
      </c>
      <c r="H1371" s="23">
        <v>0</v>
      </c>
      <c r="I1371" s="23">
        <v>0</v>
      </c>
      <c r="J1371" s="23">
        <v>0</v>
      </c>
      <c r="K1371" s="23">
        <v>0</v>
      </c>
      <c r="L1371" s="8" t="s">
        <v>5039</v>
      </c>
      <c r="M1371" s="2" t="s">
        <v>9354</v>
      </c>
    </row>
    <row r="1372" spans="1:13" x14ac:dyDescent="0.3">
      <c r="A1372" s="8" t="s">
        <v>1559</v>
      </c>
      <c r="B1372" s="1" t="s">
        <v>7696</v>
      </c>
      <c r="C1372" s="8" t="s">
        <v>1560</v>
      </c>
      <c r="D1372" s="22">
        <v>5330</v>
      </c>
      <c r="E1372" s="8" t="s">
        <v>1561</v>
      </c>
      <c r="F1372" s="23">
        <v>1</v>
      </c>
      <c r="G1372" s="23">
        <v>0</v>
      </c>
      <c r="H1372" s="23">
        <v>0</v>
      </c>
      <c r="I1372" s="23">
        <v>0</v>
      </c>
      <c r="J1372" s="23">
        <v>0</v>
      </c>
      <c r="K1372" s="23">
        <v>0</v>
      </c>
      <c r="L1372" s="8" t="s">
        <v>1562</v>
      </c>
      <c r="M1372" s="2" t="s">
        <v>9354</v>
      </c>
    </row>
    <row r="1373" spans="1:13" x14ac:dyDescent="0.3">
      <c r="A1373" s="8" t="s">
        <v>523</v>
      </c>
      <c r="B1373" s="1" t="s">
        <v>7429</v>
      </c>
      <c r="C1373" s="8" t="s">
        <v>524</v>
      </c>
      <c r="D1373" s="22">
        <v>5334</v>
      </c>
      <c r="E1373" s="8" t="s">
        <v>525</v>
      </c>
      <c r="F1373" s="23">
        <v>1</v>
      </c>
      <c r="G1373" s="23">
        <v>0</v>
      </c>
      <c r="H1373" s="23">
        <v>0</v>
      </c>
      <c r="I1373" s="23">
        <v>0</v>
      </c>
      <c r="J1373" s="23">
        <v>0</v>
      </c>
      <c r="K1373" s="23">
        <v>0</v>
      </c>
      <c r="L1373" s="8" t="s">
        <v>526</v>
      </c>
      <c r="M1373" s="2" t="s">
        <v>9354</v>
      </c>
    </row>
    <row r="1374" spans="1:13" x14ac:dyDescent="0.3">
      <c r="A1374" s="1" t="s">
        <v>10763</v>
      </c>
      <c r="B1374" s="1" t="s">
        <v>10764</v>
      </c>
      <c r="C1374" s="1" t="s">
        <v>10765</v>
      </c>
      <c r="D1374" s="1">
        <v>5334</v>
      </c>
      <c r="E1374" s="1" t="s">
        <v>1561</v>
      </c>
      <c r="F1374" s="17">
        <v>1</v>
      </c>
      <c r="G1374" s="17">
        <v>0</v>
      </c>
      <c r="H1374" s="17">
        <v>0</v>
      </c>
      <c r="I1374" s="17">
        <v>0</v>
      </c>
      <c r="J1374" s="17">
        <v>0</v>
      </c>
      <c r="K1374" s="17">
        <v>0</v>
      </c>
      <c r="L1374" s="3" t="s">
        <v>10766</v>
      </c>
      <c r="M1374" s="2" t="s">
        <v>10721</v>
      </c>
    </row>
    <row r="1375" spans="1:13" x14ac:dyDescent="0.3">
      <c r="A1375" s="25" t="s">
        <v>9675</v>
      </c>
      <c r="B1375" s="25" t="s">
        <v>9676</v>
      </c>
      <c r="C1375" s="25" t="s">
        <v>9677</v>
      </c>
      <c r="D1375" s="26">
        <v>5334</v>
      </c>
      <c r="E1375" s="25" t="s">
        <v>525</v>
      </c>
      <c r="F1375" s="17">
        <v>1</v>
      </c>
      <c r="G1375" s="17">
        <v>0</v>
      </c>
      <c r="H1375" s="17">
        <v>0</v>
      </c>
      <c r="I1375" s="17">
        <v>0</v>
      </c>
      <c r="J1375" s="17">
        <v>0</v>
      </c>
      <c r="K1375" s="17">
        <v>0</v>
      </c>
      <c r="L1375" s="25" t="s">
        <v>9678</v>
      </c>
      <c r="M1375" s="27" t="s">
        <v>9359</v>
      </c>
    </row>
    <row r="1376" spans="1:13" x14ac:dyDescent="0.3">
      <c r="A1376" s="8" t="s">
        <v>1820</v>
      </c>
      <c r="B1376" s="1" t="s">
        <v>7767</v>
      </c>
      <c r="C1376" s="8" t="s">
        <v>1821</v>
      </c>
      <c r="D1376" s="22">
        <v>5334</v>
      </c>
      <c r="E1376" s="8" t="s">
        <v>1822</v>
      </c>
      <c r="F1376" s="23">
        <v>1</v>
      </c>
      <c r="G1376" s="23">
        <v>0</v>
      </c>
      <c r="H1376" s="23">
        <v>0</v>
      </c>
      <c r="I1376" s="23">
        <v>0</v>
      </c>
      <c r="J1376" s="23">
        <v>0</v>
      </c>
      <c r="K1376" s="23">
        <v>0</v>
      </c>
      <c r="L1376" s="8" t="s">
        <v>1823</v>
      </c>
      <c r="M1376" s="2" t="s">
        <v>9354</v>
      </c>
    </row>
    <row r="1377" spans="1:13" x14ac:dyDescent="0.3">
      <c r="A1377" s="8" t="s">
        <v>4437</v>
      </c>
      <c r="B1377" s="1" t="s">
        <v>8500</v>
      </c>
      <c r="C1377" s="8" t="s">
        <v>4438</v>
      </c>
      <c r="D1377" s="22">
        <v>5336</v>
      </c>
      <c r="E1377" s="8" t="s">
        <v>4439</v>
      </c>
      <c r="F1377" s="23">
        <v>1</v>
      </c>
      <c r="G1377" s="23">
        <v>0</v>
      </c>
      <c r="H1377" s="23">
        <v>0</v>
      </c>
      <c r="I1377" s="23">
        <v>0</v>
      </c>
      <c r="J1377" s="23">
        <v>0</v>
      </c>
      <c r="K1377" s="23">
        <v>0</v>
      </c>
      <c r="L1377" s="8" t="s">
        <v>4440</v>
      </c>
      <c r="M1377" s="2" t="s">
        <v>9354</v>
      </c>
    </row>
    <row r="1378" spans="1:13" x14ac:dyDescent="0.3">
      <c r="A1378" s="8" t="s">
        <v>4761</v>
      </c>
      <c r="B1378" s="1" t="s">
        <v>8596</v>
      </c>
      <c r="C1378" s="8" t="s">
        <v>4762</v>
      </c>
      <c r="D1378" s="22">
        <v>5340</v>
      </c>
      <c r="E1378" s="8" t="s">
        <v>599</v>
      </c>
      <c r="F1378" s="23">
        <v>1</v>
      </c>
      <c r="G1378" s="23">
        <v>0</v>
      </c>
      <c r="H1378" s="23">
        <v>0</v>
      </c>
      <c r="I1378" s="23">
        <v>0</v>
      </c>
      <c r="J1378" s="23">
        <v>1</v>
      </c>
      <c r="K1378" s="23">
        <v>0</v>
      </c>
      <c r="L1378" s="8" t="s">
        <v>4763</v>
      </c>
      <c r="M1378" s="2" t="s">
        <v>9354</v>
      </c>
    </row>
    <row r="1379" spans="1:13" x14ac:dyDescent="0.3">
      <c r="A1379" s="8" t="s">
        <v>597</v>
      </c>
      <c r="B1379" s="1" t="s">
        <v>7448</v>
      </c>
      <c r="C1379" s="8" t="s">
        <v>598</v>
      </c>
      <c r="D1379" s="22">
        <v>5340</v>
      </c>
      <c r="E1379" s="8" t="s">
        <v>599</v>
      </c>
      <c r="F1379" s="23">
        <v>0</v>
      </c>
      <c r="G1379" s="23">
        <v>0</v>
      </c>
      <c r="H1379" s="23">
        <v>1</v>
      </c>
      <c r="I1379" s="23">
        <v>0</v>
      </c>
      <c r="J1379" s="23">
        <v>1</v>
      </c>
      <c r="K1379" s="23">
        <v>0</v>
      </c>
      <c r="L1379" s="8" t="s">
        <v>600</v>
      </c>
      <c r="M1379" s="2" t="s">
        <v>9354</v>
      </c>
    </row>
    <row r="1380" spans="1:13" x14ac:dyDescent="0.3">
      <c r="A1380" s="8" t="s">
        <v>1499</v>
      </c>
      <c r="B1380" s="1" t="s">
        <v>7680</v>
      </c>
      <c r="C1380" s="8" t="s">
        <v>1500</v>
      </c>
      <c r="D1380" s="22">
        <v>5340</v>
      </c>
      <c r="E1380" s="8" t="s">
        <v>1501</v>
      </c>
      <c r="F1380" s="23">
        <v>1</v>
      </c>
      <c r="G1380" s="23">
        <v>0</v>
      </c>
      <c r="H1380" s="23">
        <v>0</v>
      </c>
      <c r="I1380" s="23">
        <v>0</v>
      </c>
      <c r="J1380" s="23">
        <v>0</v>
      </c>
      <c r="K1380" s="23">
        <v>0</v>
      </c>
      <c r="L1380" s="8" t="s">
        <v>1502</v>
      </c>
      <c r="M1380" s="2" t="s">
        <v>9354</v>
      </c>
    </row>
    <row r="1381" spans="1:13" x14ac:dyDescent="0.3">
      <c r="A1381" s="1" t="s">
        <v>11397</v>
      </c>
      <c r="B1381" s="1" t="s">
        <v>11398</v>
      </c>
      <c r="C1381" s="1" t="s">
        <v>11399</v>
      </c>
      <c r="D1381" s="1">
        <v>5340</v>
      </c>
      <c r="E1381" s="1" t="s">
        <v>11400</v>
      </c>
      <c r="F1381" s="17">
        <v>1</v>
      </c>
      <c r="G1381" s="17">
        <v>0</v>
      </c>
      <c r="H1381" s="17">
        <v>1</v>
      </c>
      <c r="I1381" s="17">
        <v>0</v>
      </c>
      <c r="J1381" s="17">
        <v>1</v>
      </c>
      <c r="K1381" s="17">
        <v>0</v>
      </c>
      <c r="L1381" s="3" t="s">
        <v>11401</v>
      </c>
      <c r="M1381" s="2" t="s">
        <v>10721</v>
      </c>
    </row>
    <row r="1382" spans="1:13" x14ac:dyDescent="0.3">
      <c r="A1382" s="1" t="s">
        <v>10958</v>
      </c>
      <c r="B1382" s="1" t="s">
        <v>10959</v>
      </c>
      <c r="C1382" s="1" t="s">
        <v>10960</v>
      </c>
      <c r="D1382" s="1">
        <v>5340</v>
      </c>
      <c r="E1382" s="1" t="s">
        <v>1501</v>
      </c>
      <c r="F1382" s="17">
        <v>1</v>
      </c>
      <c r="G1382" s="17">
        <v>0</v>
      </c>
      <c r="H1382" s="17">
        <v>0</v>
      </c>
      <c r="I1382" s="17">
        <v>0</v>
      </c>
      <c r="J1382" s="17">
        <v>0</v>
      </c>
      <c r="K1382" s="17">
        <v>0</v>
      </c>
      <c r="L1382" s="3" t="s">
        <v>10961</v>
      </c>
      <c r="M1382" s="2" t="s">
        <v>10721</v>
      </c>
    </row>
    <row r="1383" spans="1:13" x14ac:dyDescent="0.3">
      <c r="A1383" s="8" t="s">
        <v>4209</v>
      </c>
      <c r="B1383" s="1" t="s">
        <v>8434</v>
      </c>
      <c r="C1383" s="8" t="s">
        <v>4210</v>
      </c>
      <c r="D1383" s="22">
        <v>5340</v>
      </c>
      <c r="E1383" s="8" t="s">
        <v>1501</v>
      </c>
      <c r="F1383" s="23">
        <v>1</v>
      </c>
      <c r="G1383" s="23">
        <v>0</v>
      </c>
      <c r="H1383" s="23">
        <v>0</v>
      </c>
      <c r="I1383" s="23">
        <v>0</v>
      </c>
      <c r="J1383" s="23">
        <v>0</v>
      </c>
      <c r="K1383" s="23">
        <v>0</v>
      </c>
      <c r="L1383" s="8" t="s">
        <v>4211</v>
      </c>
      <c r="M1383" s="2" t="s">
        <v>9354</v>
      </c>
    </row>
    <row r="1384" spans="1:13" x14ac:dyDescent="0.3">
      <c r="A1384" s="8" t="s">
        <v>2289</v>
      </c>
      <c r="B1384" s="1" t="s">
        <v>7894</v>
      </c>
      <c r="C1384" s="8" t="s">
        <v>2290</v>
      </c>
      <c r="D1384" s="22">
        <v>5340</v>
      </c>
      <c r="E1384" s="8" t="s">
        <v>1501</v>
      </c>
      <c r="F1384" s="23">
        <v>1</v>
      </c>
      <c r="G1384" s="23">
        <v>0</v>
      </c>
      <c r="H1384" s="23">
        <v>0</v>
      </c>
      <c r="I1384" s="23">
        <v>0</v>
      </c>
      <c r="J1384" s="23">
        <v>0</v>
      </c>
      <c r="K1384" s="23">
        <v>0</v>
      </c>
      <c r="L1384" s="8" t="s">
        <v>2291</v>
      </c>
      <c r="M1384" s="2" t="s">
        <v>9354</v>
      </c>
    </row>
    <row r="1385" spans="1:13" x14ac:dyDescent="0.3">
      <c r="A1385" s="8" t="s">
        <v>2175</v>
      </c>
      <c r="B1385" s="1" t="s">
        <v>7862</v>
      </c>
      <c r="C1385" s="8" t="s">
        <v>2176</v>
      </c>
      <c r="D1385" s="22">
        <v>5340</v>
      </c>
      <c r="E1385" s="8" t="s">
        <v>1501</v>
      </c>
      <c r="F1385" s="23">
        <v>0</v>
      </c>
      <c r="G1385" s="23">
        <v>1</v>
      </c>
      <c r="H1385" s="23">
        <v>0</v>
      </c>
      <c r="I1385" s="23">
        <v>0</v>
      </c>
      <c r="J1385" s="23">
        <v>0</v>
      </c>
      <c r="K1385" s="23">
        <v>0</v>
      </c>
      <c r="L1385" s="8" t="s">
        <v>2177</v>
      </c>
      <c r="M1385" s="2" t="s">
        <v>9354</v>
      </c>
    </row>
    <row r="1386" spans="1:13" x14ac:dyDescent="0.3">
      <c r="A1386" s="8" t="s">
        <v>337</v>
      </c>
      <c r="B1386" s="1" t="s">
        <v>7383</v>
      </c>
      <c r="C1386" s="8" t="s">
        <v>338</v>
      </c>
      <c r="D1386" s="22">
        <v>5340</v>
      </c>
      <c r="E1386" s="8" t="s">
        <v>339</v>
      </c>
      <c r="F1386" s="23">
        <v>0</v>
      </c>
      <c r="G1386" s="23">
        <v>1</v>
      </c>
      <c r="H1386" s="23">
        <v>0</v>
      </c>
      <c r="I1386" s="23">
        <v>0</v>
      </c>
      <c r="J1386" s="23">
        <v>0</v>
      </c>
      <c r="K1386" s="23">
        <v>0</v>
      </c>
      <c r="L1386" s="8" t="s">
        <v>340</v>
      </c>
      <c r="M1386" s="2" t="s">
        <v>9354</v>
      </c>
    </row>
    <row r="1387" spans="1:13" x14ac:dyDescent="0.3">
      <c r="A1387" s="8" t="s">
        <v>6413</v>
      </c>
      <c r="B1387" s="1" t="s">
        <v>9080</v>
      </c>
      <c r="C1387" s="8" t="s">
        <v>6414</v>
      </c>
      <c r="D1387" s="22">
        <v>5340</v>
      </c>
      <c r="E1387" s="8" t="s">
        <v>6415</v>
      </c>
      <c r="F1387" s="23">
        <v>1</v>
      </c>
      <c r="G1387" s="23">
        <v>1</v>
      </c>
      <c r="H1387" s="23">
        <v>0</v>
      </c>
      <c r="I1387" s="23">
        <v>0</v>
      </c>
      <c r="J1387" s="23">
        <v>0</v>
      </c>
      <c r="K1387" s="23">
        <v>0</v>
      </c>
      <c r="L1387" s="8" t="s">
        <v>6416</v>
      </c>
      <c r="M1387" s="2" t="s">
        <v>9354</v>
      </c>
    </row>
    <row r="1388" spans="1:13" x14ac:dyDescent="0.3">
      <c r="A1388" s="8" t="s">
        <v>5076</v>
      </c>
      <c r="B1388" s="1" t="s">
        <v>8686</v>
      </c>
      <c r="C1388" s="8" t="s">
        <v>5077</v>
      </c>
      <c r="D1388" s="22">
        <v>5340</v>
      </c>
      <c r="E1388" s="8" t="s">
        <v>1501</v>
      </c>
      <c r="F1388" s="23">
        <v>1</v>
      </c>
      <c r="G1388" s="23">
        <v>0</v>
      </c>
      <c r="H1388" s="23">
        <v>0</v>
      </c>
      <c r="I1388" s="23">
        <v>0</v>
      </c>
      <c r="J1388" s="23">
        <v>0</v>
      </c>
      <c r="K1388" s="23">
        <v>0</v>
      </c>
      <c r="L1388" s="8" t="s">
        <v>5078</v>
      </c>
      <c r="M1388" s="2" t="s">
        <v>9354</v>
      </c>
    </row>
    <row r="1389" spans="1:13" x14ac:dyDescent="0.3">
      <c r="A1389" s="8" t="s">
        <v>3205</v>
      </c>
      <c r="B1389" s="1" t="s">
        <v>8149</v>
      </c>
      <c r="C1389" s="8" t="s">
        <v>3206</v>
      </c>
      <c r="D1389" s="22">
        <v>5340</v>
      </c>
      <c r="E1389" s="8" t="s">
        <v>3207</v>
      </c>
      <c r="F1389" s="23">
        <v>1</v>
      </c>
      <c r="G1389" s="23">
        <v>0</v>
      </c>
      <c r="H1389" s="23">
        <v>0</v>
      </c>
      <c r="I1389" s="23">
        <v>0</v>
      </c>
      <c r="J1389" s="23">
        <v>0</v>
      </c>
      <c r="K1389" s="23">
        <v>0</v>
      </c>
      <c r="L1389" s="8" t="s">
        <v>3208</v>
      </c>
      <c r="M1389" s="2" t="s">
        <v>9354</v>
      </c>
    </row>
    <row r="1390" spans="1:13" x14ac:dyDescent="0.3">
      <c r="A1390" s="1" t="s">
        <v>11429</v>
      </c>
      <c r="B1390" s="1" t="s">
        <v>11430</v>
      </c>
      <c r="C1390" s="1" t="s">
        <v>11431</v>
      </c>
      <c r="D1390" s="1">
        <v>5340</v>
      </c>
      <c r="E1390" s="1" t="s">
        <v>1501</v>
      </c>
      <c r="F1390" s="17">
        <v>1</v>
      </c>
      <c r="G1390" s="17">
        <v>0</v>
      </c>
      <c r="H1390" s="17">
        <v>0</v>
      </c>
      <c r="I1390" s="17">
        <v>0</v>
      </c>
      <c r="J1390" s="17">
        <v>0</v>
      </c>
      <c r="K1390" s="17">
        <v>0</v>
      </c>
      <c r="L1390" s="3" t="s">
        <v>11432</v>
      </c>
      <c r="M1390" s="2" t="s">
        <v>10721</v>
      </c>
    </row>
    <row r="1391" spans="1:13" x14ac:dyDescent="0.3">
      <c r="A1391" s="8" t="s">
        <v>5064</v>
      </c>
      <c r="B1391" s="1" t="s">
        <v>8683</v>
      </c>
      <c r="C1391" s="8" t="s">
        <v>5065</v>
      </c>
      <c r="D1391" s="22">
        <v>5350</v>
      </c>
      <c r="E1391" s="8" t="s">
        <v>5066</v>
      </c>
      <c r="F1391" s="23">
        <v>0</v>
      </c>
      <c r="G1391" s="23">
        <v>1</v>
      </c>
      <c r="H1391" s="23">
        <v>0</v>
      </c>
      <c r="I1391" s="23">
        <v>0</v>
      </c>
      <c r="J1391" s="23">
        <v>1</v>
      </c>
      <c r="K1391" s="23">
        <v>0</v>
      </c>
      <c r="L1391" s="8" t="s">
        <v>5067</v>
      </c>
      <c r="M1391" s="2" t="s">
        <v>9354</v>
      </c>
    </row>
    <row r="1392" spans="1:13" x14ac:dyDescent="0.3">
      <c r="A1392" s="1" t="s">
        <v>11406</v>
      </c>
      <c r="B1392" s="1" t="s">
        <v>11407</v>
      </c>
      <c r="C1392" s="1" t="s">
        <v>11408</v>
      </c>
      <c r="D1392" s="1">
        <v>5350</v>
      </c>
      <c r="E1392" s="1" t="s">
        <v>11409</v>
      </c>
      <c r="F1392" s="17">
        <v>1</v>
      </c>
      <c r="G1392" s="17">
        <v>0</v>
      </c>
      <c r="H1392" s="17">
        <v>0</v>
      </c>
      <c r="I1392" s="17">
        <v>0</v>
      </c>
      <c r="J1392" s="17">
        <v>0</v>
      </c>
      <c r="K1392" s="17">
        <v>0</v>
      </c>
      <c r="L1392" s="3" t="s">
        <v>11410</v>
      </c>
      <c r="M1392" s="2" t="s">
        <v>10721</v>
      </c>
    </row>
    <row r="1393" spans="1:13" x14ac:dyDescent="0.3">
      <c r="A1393" s="8" t="s">
        <v>5966</v>
      </c>
      <c r="B1393" s="1" t="s">
        <v>8945</v>
      </c>
      <c r="C1393" s="8" t="s">
        <v>5967</v>
      </c>
      <c r="D1393" s="22">
        <v>5350</v>
      </c>
      <c r="E1393" s="8" t="s">
        <v>5968</v>
      </c>
      <c r="F1393" s="23">
        <v>1</v>
      </c>
      <c r="G1393" s="23">
        <v>0</v>
      </c>
      <c r="H1393" s="23">
        <v>0</v>
      </c>
      <c r="I1393" s="23">
        <v>0</v>
      </c>
      <c r="J1393" s="23">
        <v>0</v>
      </c>
      <c r="K1393" s="23">
        <v>0</v>
      </c>
      <c r="L1393" s="8" t="s">
        <v>5969</v>
      </c>
      <c r="M1393" s="2" t="s">
        <v>9354</v>
      </c>
    </row>
    <row r="1394" spans="1:13" x14ac:dyDescent="0.3">
      <c r="A1394" s="8" t="s">
        <v>795</v>
      </c>
      <c r="B1394" s="1" t="s">
        <v>7497</v>
      </c>
      <c r="C1394" s="8" t="s">
        <v>796</v>
      </c>
      <c r="D1394" s="22">
        <v>5350</v>
      </c>
      <c r="E1394" s="8" t="s">
        <v>797</v>
      </c>
      <c r="F1394" s="23">
        <v>1</v>
      </c>
      <c r="G1394" s="23">
        <v>0</v>
      </c>
      <c r="H1394" s="23">
        <v>0</v>
      </c>
      <c r="I1394" s="23">
        <v>0</v>
      </c>
      <c r="J1394" s="23">
        <v>0</v>
      </c>
      <c r="K1394" s="23">
        <v>0</v>
      </c>
      <c r="L1394" s="8" t="s">
        <v>798</v>
      </c>
      <c r="M1394" s="2" t="s">
        <v>9354</v>
      </c>
    </row>
    <row r="1395" spans="1:13" x14ac:dyDescent="0.3">
      <c r="A1395" s="8" t="s">
        <v>6772</v>
      </c>
      <c r="B1395" s="1" t="s">
        <v>9187</v>
      </c>
      <c r="C1395" s="8" t="s">
        <v>6773</v>
      </c>
      <c r="D1395" s="22">
        <v>5351</v>
      </c>
      <c r="E1395" s="8" t="s">
        <v>5920</v>
      </c>
      <c r="F1395" s="23">
        <v>1</v>
      </c>
      <c r="G1395" s="23">
        <v>0</v>
      </c>
      <c r="H1395" s="23">
        <v>0</v>
      </c>
      <c r="I1395" s="23">
        <v>0</v>
      </c>
      <c r="J1395" s="23">
        <v>0</v>
      </c>
      <c r="K1395" s="23">
        <v>0</v>
      </c>
      <c r="L1395" s="8" t="s">
        <v>6774</v>
      </c>
      <c r="M1395" s="2" t="s">
        <v>9354</v>
      </c>
    </row>
    <row r="1396" spans="1:13" x14ac:dyDescent="0.3">
      <c r="A1396" s="8" t="s">
        <v>5918</v>
      </c>
      <c r="B1396" s="1" t="s">
        <v>8931</v>
      </c>
      <c r="C1396" s="8" t="s">
        <v>5919</v>
      </c>
      <c r="D1396" s="22">
        <v>5351</v>
      </c>
      <c r="E1396" s="8" t="s">
        <v>5920</v>
      </c>
      <c r="F1396" s="23">
        <v>1</v>
      </c>
      <c r="G1396" s="23">
        <v>0</v>
      </c>
      <c r="H1396" s="23">
        <v>0</v>
      </c>
      <c r="I1396" s="23">
        <v>0</v>
      </c>
      <c r="J1396" s="23">
        <v>0</v>
      </c>
      <c r="K1396" s="23">
        <v>0</v>
      </c>
      <c r="L1396" s="8" t="s">
        <v>5921</v>
      </c>
      <c r="M1396" s="2" t="s">
        <v>9354</v>
      </c>
    </row>
    <row r="1397" spans="1:13" x14ac:dyDescent="0.3">
      <c r="A1397" s="25" t="s">
        <v>9679</v>
      </c>
      <c r="B1397" s="25" t="s">
        <v>9680</v>
      </c>
      <c r="C1397" s="25" t="s">
        <v>9681</v>
      </c>
      <c r="D1397" s="26">
        <v>5353</v>
      </c>
      <c r="E1397" s="25" t="s">
        <v>9682</v>
      </c>
      <c r="F1397" s="17">
        <v>1</v>
      </c>
      <c r="G1397" s="17">
        <v>0</v>
      </c>
      <c r="H1397" s="17">
        <v>0</v>
      </c>
      <c r="I1397" s="17">
        <v>0</v>
      </c>
      <c r="J1397" s="17">
        <v>0</v>
      </c>
      <c r="K1397" s="17">
        <v>0</v>
      </c>
      <c r="L1397" s="25" t="s">
        <v>9683</v>
      </c>
      <c r="M1397" s="27" t="s">
        <v>9359</v>
      </c>
    </row>
    <row r="1398" spans="1:13" x14ac:dyDescent="0.3">
      <c r="A1398" s="8" t="s">
        <v>369</v>
      </c>
      <c r="B1398" s="1" t="s">
        <v>7391</v>
      </c>
      <c r="C1398" s="8" t="s">
        <v>370</v>
      </c>
      <c r="D1398" s="22">
        <v>5353</v>
      </c>
      <c r="E1398" s="8" t="s">
        <v>371</v>
      </c>
      <c r="F1398" s="23">
        <v>1</v>
      </c>
      <c r="G1398" s="23">
        <v>0</v>
      </c>
      <c r="H1398" s="23">
        <v>0</v>
      </c>
      <c r="I1398" s="23">
        <v>0</v>
      </c>
      <c r="J1398" s="23">
        <v>0</v>
      </c>
      <c r="K1398" s="23">
        <v>0</v>
      </c>
      <c r="L1398" s="8" t="s">
        <v>372</v>
      </c>
      <c r="M1398" s="2" t="s">
        <v>9354</v>
      </c>
    </row>
    <row r="1399" spans="1:13" x14ac:dyDescent="0.3">
      <c r="A1399" s="8" t="s">
        <v>2333</v>
      </c>
      <c r="B1399" s="1" t="s">
        <v>7906</v>
      </c>
      <c r="C1399" s="8" t="s">
        <v>2334</v>
      </c>
      <c r="D1399" s="22">
        <v>5354</v>
      </c>
      <c r="E1399" s="8" t="s">
        <v>2335</v>
      </c>
      <c r="F1399" s="23">
        <v>1</v>
      </c>
      <c r="G1399" s="23">
        <v>0</v>
      </c>
      <c r="H1399" s="23">
        <v>0</v>
      </c>
      <c r="I1399" s="23">
        <v>0</v>
      </c>
      <c r="J1399" s="23">
        <v>1</v>
      </c>
      <c r="K1399" s="23">
        <v>0</v>
      </c>
      <c r="L1399" s="8" t="s">
        <v>2336</v>
      </c>
      <c r="M1399" s="2" t="s">
        <v>9354</v>
      </c>
    </row>
    <row r="1400" spans="1:13" x14ac:dyDescent="0.3">
      <c r="A1400" s="25" t="s">
        <v>9382</v>
      </c>
      <c r="B1400" s="25" t="s">
        <v>9383</v>
      </c>
      <c r="C1400" s="25" t="s">
        <v>9384</v>
      </c>
      <c r="D1400" s="26">
        <v>5360</v>
      </c>
      <c r="E1400" s="25" t="s">
        <v>3905</v>
      </c>
      <c r="F1400" s="17">
        <v>1</v>
      </c>
      <c r="G1400" s="17">
        <v>0</v>
      </c>
      <c r="H1400" s="17">
        <v>0</v>
      </c>
      <c r="I1400" s="17">
        <v>0</v>
      </c>
      <c r="J1400" s="17">
        <v>0</v>
      </c>
      <c r="K1400" s="17">
        <v>0</v>
      </c>
      <c r="L1400" s="25" t="s">
        <v>9385</v>
      </c>
      <c r="M1400" s="27" t="s">
        <v>9359</v>
      </c>
    </row>
    <row r="1401" spans="1:13" x14ac:dyDescent="0.3">
      <c r="A1401" s="8" t="s">
        <v>6910</v>
      </c>
      <c r="B1401" s="1" t="s">
        <v>9229</v>
      </c>
      <c r="C1401" s="8" t="s">
        <v>6911</v>
      </c>
      <c r="D1401" s="22">
        <v>5360</v>
      </c>
      <c r="E1401" s="8" t="s">
        <v>3905</v>
      </c>
      <c r="F1401" s="23">
        <v>0</v>
      </c>
      <c r="G1401" s="23">
        <v>1</v>
      </c>
      <c r="H1401" s="23">
        <v>0</v>
      </c>
      <c r="I1401" s="23">
        <v>0</v>
      </c>
      <c r="J1401" s="23">
        <v>1</v>
      </c>
      <c r="K1401" s="23">
        <v>0</v>
      </c>
      <c r="L1401" s="8" t="s">
        <v>6912</v>
      </c>
      <c r="M1401" s="2" t="s">
        <v>9354</v>
      </c>
    </row>
    <row r="1402" spans="1:13" x14ac:dyDescent="0.3">
      <c r="A1402" s="25" t="s">
        <v>9756</v>
      </c>
      <c r="B1402" s="25" t="s">
        <v>9757</v>
      </c>
      <c r="C1402" s="25" t="s">
        <v>9758</v>
      </c>
      <c r="D1402" s="26">
        <v>5360</v>
      </c>
      <c r="E1402" s="25" t="s">
        <v>3905</v>
      </c>
      <c r="F1402" s="17">
        <v>1</v>
      </c>
      <c r="G1402" s="17">
        <v>0</v>
      </c>
      <c r="H1402" s="17">
        <v>0</v>
      </c>
      <c r="I1402" s="17">
        <v>0</v>
      </c>
      <c r="J1402" s="17">
        <v>0</v>
      </c>
      <c r="K1402" s="17">
        <v>0</v>
      </c>
      <c r="L1402" s="25" t="s">
        <v>9759</v>
      </c>
      <c r="M1402" s="27" t="s">
        <v>9359</v>
      </c>
    </row>
    <row r="1403" spans="1:13" x14ac:dyDescent="0.3">
      <c r="A1403" s="8" t="s">
        <v>2061</v>
      </c>
      <c r="B1403" s="1" t="s">
        <v>7833</v>
      </c>
      <c r="C1403" s="8" t="s">
        <v>2062</v>
      </c>
      <c r="D1403" s="22">
        <v>5360</v>
      </c>
      <c r="E1403" s="8" t="s">
        <v>2063</v>
      </c>
      <c r="F1403" s="23">
        <v>1</v>
      </c>
      <c r="G1403" s="23">
        <v>0</v>
      </c>
      <c r="H1403" s="23">
        <v>0</v>
      </c>
      <c r="I1403" s="23">
        <v>0</v>
      </c>
      <c r="J1403" s="23">
        <v>0</v>
      </c>
      <c r="K1403" s="23">
        <v>0</v>
      </c>
      <c r="L1403" s="8" t="s">
        <v>2064</v>
      </c>
      <c r="M1403" s="2" t="s">
        <v>9354</v>
      </c>
    </row>
    <row r="1404" spans="1:13" x14ac:dyDescent="0.3">
      <c r="A1404" s="8" t="s">
        <v>3903</v>
      </c>
      <c r="B1404" s="1" t="s">
        <v>8346</v>
      </c>
      <c r="C1404" s="8" t="s">
        <v>3904</v>
      </c>
      <c r="D1404" s="22">
        <v>5360</v>
      </c>
      <c r="E1404" s="8" t="s">
        <v>3905</v>
      </c>
      <c r="F1404" s="23">
        <v>1</v>
      </c>
      <c r="G1404" s="23">
        <v>0</v>
      </c>
      <c r="H1404" s="23">
        <v>0</v>
      </c>
      <c r="I1404" s="23">
        <v>0</v>
      </c>
      <c r="J1404" s="23">
        <v>0</v>
      </c>
      <c r="K1404" s="23">
        <v>0</v>
      </c>
      <c r="L1404" s="8" t="s">
        <v>3906</v>
      </c>
      <c r="M1404" s="2" t="s">
        <v>9354</v>
      </c>
    </row>
    <row r="1405" spans="1:13" x14ac:dyDescent="0.3">
      <c r="A1405" s="8" t="s">
        <v>4561</v>
      </c>
      <c r="B1405" s="1" t="s">
        <v>8537</v>
      </c>
      <c r="C1405" s="8" t="s">
        <v>4562</v>
      </c>
      <c r="D1405" s="22">
        <v>5360</v>
      </c>
      <c r="E1405" s="8" t="s">
        <v>3905</v>
      </c>
      <c r="F1405" s="23">
        <v>0</v>
      </c>
      <c r="G1405" s="23">
        <v>1</v>
      </c>
      <c r="H1405" s="23">
        <v>0</v>
      </c>
      <c r="I1405" s="23">
        <v>0</v>
      </c>
      <c r="J1405" s="23">
        <v>0</v>
      </c>
      <c r="K1405" s="23">
        <v>0</v>
      </c>
      <c r="L1405" s="8" t="s">
        <v>4563</v>
      </c>
      <c r="M1405" s="2" t="s">
        <v>9354</v>
      </c>
    </row>
    <row r="1406" spans="1:13" x14ac:dyDescent="0.3">
      <c r="A1406" s="25" t="s">
        <v>10491</v>
      </c>
      <c r="B1406" s="25" t="s">
        <v>10492</v>
      </c>
      <c r="C1406" s="25" t="s">
        <v>10493</v>
      </c>
      <c r="D1406" s="26">
        <v>5360</v>
      </c>
      <c r="E1406" s="25" t="s">
        <v>3905</v>
      </c>
      <c r="F1406" s="17">
        <v>1</v>
      </c>
      <c r="G1406" s="17">
        <v>0</v>
      </c>
      <c r="H1406" s="17">
        <v>0</v>
      </c>
      <c r="I1406" s="17">
        <v>0</v>
      </c>
      <c r="J1406" s="17">
        <v>0</v>
      </c>
      <c r="K1406" s="17">
        <v>0</v>
      </c>
      <c r="L1406" s="25" t="s">
        <v>10494</v>
      </c>
      <c r="M1406" s="27" t="s">
        <v>9359</v>
      </c>
    </row>
    <row r="1407" spans="1:13" x14ac:dyDescent="0.3">
      <c r="A1407" s="25" t="s">
        <v>9965</v>
      </c>
      <c r="B1407" s="25" t="s">
        <v>9966</v>
      </c>
      <c r="C1407" s="25" t="s">
        <v>9967</v>
      </c>
      <c r="D1407" s="26">
        <v>5360</v>
      </c>
      <c r="E1407" s="25" t="s">
        <v>3905</v>
      </c>
      <c r="F1407" s="17">
        <v>1</v>
      </c>
      <c r="G1407" s="17">
        <v>0</v>
      </c>
      <c r="H1407" s="17">
        <v>0</v>
      </c>
      <c r="I1407" s="17">
        <v>0</v>
      </c>
      <c r="J1407" s="17">
        <v>0</v>
      </c>
      <c r="K1407" s="17">
        <v>0</v>
      </c>
      <c r="L1407" s="25" t="s">
        <v>9968</v>
      </c>
      <c r="M1407" s="27" t="s">
        <v>9359</v>
      </c>
    </row>
    <row r="1408" spans="1:13" x14ac:dyDescent="0.3">
      <c r="A1408" s="25" t="s">
        <v>9820</v>
      </c>
      <c r="B1408" s="25" t="s">
        <v>9821</v>
      </c>
      <c r="C1408" s="25" t="s">
        <v>9822</v>
      </c>
      <c r="D1408" s="26">
        <v>5361</v>
      </c>
      <c r="E1408" s="25" t="s">
        <v>3905</v>
      </c>
      <c r="F1408" s="17">
        <v>1</v>
      </c>
      <c r="G1408" s="17">
        <v>0</v>
      </c>
      <c r="H1408" s="17">
        <v>0</v>
      </c>
      <c r="I1408" s="17">
        <v>0</v>
      </c>
      <c r="J1408" s="17">
        <v>0</v>
      </c>
      <c r="K1408" s="17">
        <v>0</v>
      </c>
      <c r="L1408" s="25" t="s">
        <v>9823</v>
      </c>
      <c r="M1408" s="27" t="s">
        <v>9359</v>
      </c>
    </row>
    <row r="1409" spans="1:13" x14ac:dyDescent="0.3">
      <c r="A1409" s="1" t="s">
        <v>13084</v>
      </c>
      <c r="B1409" s="1" t="s">
        <v>13085</v>
      </c>
      <c r="C1409" s="1" t="s">
        <v>13086</v>
      </c>
      <c r="D1409" s="1">
        <v>5361</v>
      </c>
      <c r="E1409" s="1" t="s">
        <v>13087</v>
      </c>
      <c r="F1409" s="17">
        <v>1</v>
      </c>
      <c r="G1409" s="17">
        <v>0</v>
      </c>
      <c r="H1409" s="17">
        <v>0</v>
      </c>
      <c r="I1409" s="17">
        <v>0</v>
      </c>
      <c r="J1409" s="17">
        <v>0</v>
      </c>
      <c r="K1409" s="17">
        <v>0</v>
      </c>
      <c r="L1409" s="3" t="s">
        <v>13088</v>
      </c>
      <c r="M1409" s="29" t="s">
        <v>13351</v>
      </c>
    </row>
    <row r="1410" spans="1:13" x14ac:dyDescent="0.3">
      <c r="A1410" s="8" t="s">
        <v>5962</v>
      </c>
      <c r="B1410" s="1" t="s">
        <v>8944</v>
      </c>
      <c r="C1410" s="8" t="s">
        <v>5963</v>
      </c>
      <c r="D1410" s="22">
        <v>5361</v>
      </c>
      <c r="E1410" s="8" t="s">
        <v>5964</v>
      </c>
      <c r="F1410" s="23">
        <v>1</v>
      </c>
      <c r="G1410" s="23">
        <v>0</v>
      </c>
      <c r="H1410" s="23">
        <v>0</v>
      </c>
      <c r="I1410" s="23">
        <v>0</v>
      </c>
      <c r="J1410" s="23">
        <v>0</v>
      </c>
      <c r="K1410" s="23">
        <v>0</v>
      </c>
      <c r="L1410" s="8" t="s">
        <v>5965</v>
      </c>
      <c r="M1410" s="2" t="s">
        <v>9354</v>
      </c>
    </row>
    <row r="1411" spans="1:13" x14ac:dyDescent="0.3">
      <c r="A1411" s="1" t="s">
        <v>13250</v>
      </c>
      <c r="B1411" s="1" t="s">
        <v>13251</v>
      </c>
      <c r="C1411" s="1" t="s">
        <v>13252</v>
      </c>
      <c r="D1411" s="1">
        <v>5361</v>
      </c>
      <c r="E1411" s="1" t="s">
        <v>5964</v>
      </c>
      <c r="F1411" s="17">
        <v>1</v>
      </c>
      <c r="G1411" s="17">
        <v>0</v>
      </c>
      <c r="H1411" s="17">
        <v>0</v>
      </c>
      <c r="I1411" s="17">
        <v>0</v>
      </c>
      <c r="J1411" s="17">
        <v>0</v>
      </c>
      <c r="K1411" s="17">
        <v>0</v>
      </c>
      <c r="L1411" s="3" t="s">
        <v>13253</v>
      </c>
      <c r="M1411" s="29" t="s">
        <v>13351</v>
      </c>
    </row>
    <row r="1412" spans="1:13" x14ac:dyDescent="0.3">
      <c r="A1412" s="25" t="s">
        <v>9408</v>
      </c>
      <c r="B1412" s="25" t="s">
        <v>9409</v>
      </c>
      <c r="C1412" s="25" t="s">
        <v>9410</v>
      </c>
      <c r="D1412" s="26">
        <v>5362</v>
      </c>
      <c r="E1412" s="25" t="s">
        <v>9411</v>
      </c>
      <c r="F1412" s="17">
        <v>1</v>
      </c>
      <c r="G1412" s="17">
        <v>0</v>
      </c>
      <c r="H1412" s="17">
        <v>0</v>
      </c>
      <c r="I1412" s="17">
        <v>0</v>
      </c>
      <c r="J1412" s="17">
        <v>0</v>
      </c>
      <c r="K1412" s="17">
        <v>0</v>
      </c>
      <c r="L1412" s="25" t="s">
        <v>9412</v>
      </c>
      <c r="M1412" s="27" t="s">
        <v>9359</v>
      </c>
    </row>
    <row r="1413" spans="1:13" x14ac:dyDescent="0.3">
      <c r="A1413" s="25" t="s">
        <v>9586</v>
      </c>
      <c r="B1413" s="25" t="s">
        <v>9587</v>
      </c>
      <c r="C1413" s="25" t="s">
        <v>9588</v>
      </c>
      <c r="D1413" s="26">
        <v>5363</v>
      </c>
      <c r="E1413" s="25" t="s">
        <v>5239</v>
      </c>
      <c r="F1413" s="17">
        <v>1</v>
      </c>
      <c r="G1413" s="17">
        <v>0</v>
      </c>
      <c r="H1413" s="17">
        <v>0</v>
      </c>
      <c r="I1413" s="17">
        <v>0</v>
      </c>
      <c r="J1413" s="17">
        <v>0</v>
      </c>
      <c r="K1413" s="17">
        <v>0</v>
      </c>
      <c r="L1413" s="25" t="s">
        <v>9589</v>
      </c>
      <c r="M1413" s="27" t="s">
        <v>9359</v>
      </c>
    </row>
    <row r="1414" spans="1:13" x14ac:dyDescent="0.3">
      <c r="A1414" s="8" t="s">
        <v>5237</v>
      </c>
      <c r="B1414" s="1" t="s">
        <v>8731</v>
      </c>
      <c r="C1414" s="8" t="s">
        <v>5238</v>
      </c>
      <c r="D1414" s="22">
        <v>5363</v>
      </c>
      <c r="E1414" s="8" t="s">
        <v>5239</v>
      </c>
      <c r="F1414" s="23">
        <v>1</v>
      </c>
      <c r="G1414" s="23">
        <v>0</v>
      </c>
      <c r="H1414" s="23">
        <v>0</v>
      </c>
      <c r="I1414" s="23">
        <v>0</v>
      </c>
      <c r="J1414" s="23">
        <v>0</v>
      </c>
      <c r="K1414" s="23">
        <v>0</v>
      </c>
      <c r="L1414" s="8" t="s">
        <v>5240</v>
      </c>
      <c r="M1414" s="2" t="s">
        <v>9354</v>
      </c>
    </row>
    <row r="1415" spans="1:13" x14ac:dyDescent="0.3">
      <c r="A1415" s="1" t="s">
        <v>13058</v>
      </c>
      <c r="B1415" s="1" t="s">
        <v>13059</v>
      </c>
      <c r="C1415" s="1" t="s">
        <v>13060</v>
      </c>
      <c r="D1415" s="1">
        <v>5364</v>
      </c>
      <c r="E1415" s="1" t="s">
        <v>13061</v>
      </c>
      <c r="F1415" s="17">
        <v>1</v>
      </c>
      <c r="G1415" s="17">
        <v>0</v>
      </c>
      <c r="H1415" s="17">
        <v>0</v>
      </c>
      <c r="I1415" s="17">
        <v>0</v>
      </c>
      <c r="J1415" s="17">
        <v>0</v>
      </c>
      <c r="K1415" s="17">
        <v>0</v>
      </c>
      <c r="L1415" s="3" t="s">
        <v>13062</v>
      </c>
      <c r="M1415" s="2" t="s">
        <v>10721</v>
      </c>
    </row>
    <row r="1416" spans="1:13" x14ac:dyDescent="0.3">
      <c r="A1416" s="25" t="s">
        <v>9790</v>
      </c>
      <c r="B1416" s="25" t="s">
        <v>9791</v>
      </c>
      <c r="C1416" s="25" t="s">
        <v>9792</v>
      </c>
      <c r="D1416" s="26">
        <v>5364</v>
      </c>
      <c r="E1416" s="25" t="s">
        <v>9793</v>
      </c>
      <c r="F1416" s="17">
        <v>1</v>
      </c>
      <c r="G1416" s="17">
        <v>0</v>
      </c>
      <c r="H1416" s="17">
        <v>0</v>
      </c>
      <c r="I1416" s="17">
        <v>0</v>
      </c>
      <c r="J1416" s="17">
        <v>0</v>
      </c>
      <c r="K1416" s="17">
        <v>0</v>
      </c>
      <c r="L1416" s="25" t="s">
        <v>9794</v>
      </c>
      <c r="M1416" s="27" t="s">
        <v>9359</v>
      </c>
    </row>
    <row r="1417" spans="1:13" x14ac:dyDescent="0.3">
      <c r="A1417" s="1" t="s">
        <v>11501</v>
      </c>
      <c r="B1417" s="1" t="s">
        <v>11502</v>
      </c>
      <c r="C1417" s="1" t="s">
        <v>11503</v>
      </c>
      <c r="D1417" s="1">
        <v>5370</v>
      </c>
      <c r="E1417" s="1" t="s">
        <v>11294</v>
      </c>
      <c r="F1417" s="17">
        <v>1</v>
      </c>
      <c r="G1417" s="17">
        <v>0</v>
      </c>
      <c r="H1417" s="17">
        <v>0</v>
      </c>
      <c r="I1417" s="17">
        <v>0</v>
      </c>
      <c r="J1417" s="17">
        <v>0</v>
      </c>
      <c r="K1417" s="17">
        <v>0</v>
      </c>
      <c r="L1417" s="3" t="s">
        <v>11504</v>
      </c>
      <c r="M1417" s="2" t="s">
        <v>10721</v>
      </c>
    </row>
    <row r="1418" spans="1:13" x14ac:dyDescent="0.3">
      <c r="A1418" s="8" t="s">
        <v>1015</v>
      </c>
      <c r="B1418" s="1" t="s">
        <v>7552</v>
      </c>
      <c r="C1418" s="8" t="s">
        <v>1016</v>
      </c>
      <c r="D1418" s="22">
        <v>5370</v>
      </c>
      <c r="E1418" s="8" t="s">
        <v>1017</v>
      </c>
      <c r="F1418" s="23">
        <v>0</v>
      </c>
      <c r="G1418" s="23">
        <v>1</v>
      </c>
      <c r="H1418" s="23">
        <v>0</v>
      </c>
      <c r="I1418" s="23">
        <v>0</v>
      </c>
      <c r="J1418" s="23">
        <v>1</v>
      </c>
      <c r="K1418" s="23">
        <v>0</v>
      </c>
      <c r="L1418" s="8" t="s">
        <v>1018</v>
      </c>
      <c r="M1418" s="2" t="s">
        <v>9354</v>
      </c>
    </row>
    <row r="1419" spans="1:13" x14ac:dyDescent="0.3">
      <c r="A1419" s="8" t="s">
        <v>2808</v>
      </c>
      <c r="B1419" s="1" t="s">
        <v>8036</v>
      </c>
      <c r="C1419" s="8" t="s">
        <v>2266</v>
      </c>
      <c r="D1419" s="22">
        <v>5370</v>
      </c>
      <c r="E1419" s="8" t="s">
        <v>1037</v>
      </c>
      <c r="F1419" s="23">
        <v>0</v>
      </c>
      <c r="G1419" s="23">
        <v>1</v>
      </c>
      <c r="H1419" s="23">
        <v>0</v>
      </c>
      <c r="I1419" s="23">
        <v>0</v>
      </c>
      <c r="J1419" s="23">
        <v>0</v>
      </c>
      <c r="K1419" s="23">
        <v>0</v>
      </c>
      <c r="L1419" s="8" t="s">
        <v>2809</v>
      </c>
      <c r="M1419" s="2" t="s">
        <v>9354</v>
      </c>
    </row>
    <row r="1420" spans="1:13" x14ac:dyDescent="0.3">
      <c r="A1420" s="8" t="s">
        <v>7182</v>
      </c>
      <c r="B1420" s="1" t="s">
        <v>9310</v>
      </c>
      <c r="C1420" s="8" t="s">
        <v>7183</v>
      </c>
      <c r="D1420" s="22">
        <v>5370</v>
      </c>
      <c r="E1420" s="8" t="s">
        <v>1017</v>
      </c>
      <c r="F1420" s="23">
        <v>1</v>
      </c>
      <c r="G1420" s="23">
        <v>0</v>
      </c>
      <c r="H1420" s="23">
        <v>0</v>
      </c>
      <c r="I1420" s="23">
        <v>0</v>
      </c>
      <c r="J1420" s="23">
        <v>0</v>
      </c>
      <c r="K1420" s="23">
        <v>0</v>
      </c>
      <c r="L1420" s="8" t="s">
        <v>7184</v>
      </c>
      <c r="M1420" s="2" t="s">
        <v>9354</v>
      </c>
    </row>
    <row r="1421" spans="1:13" x14ac:dyDescent="0.3">
      <c r="A1421" s="8" t="s">
        <v>6337</v>
      </c>
      <c r="B1421" s="1" t="s">
        <v>9057</v>
      </c>
      <c r="C1421" s="8" t="s">
        <v>6338</v>
      </c>
      <c r="D1421" s="22">
        <v>5370</v>
      </c>
      <c r="E1421" s="8" t="s">
        <v>1017</v>
      </c>
      <c r="F1421" s="23">
        <v>1</v>
      </c>
      <c r="G1421" s="23">
        <v>0</v>
      </c>
      <c r="H1421" s="23">
        <v>0</v>
      </c>
      <c r="I1421" s="23">
        <v>0</v>
      </c>
      <c r="J1421" s="23">
        <v>0</v>
      </c>
      <c r="K1421" s="23">
        <v>0</v>
      </c>
      <c r="L1421" s="8" t="s">
        <v>6339</v>
      </c>
      <c r="M1421" s="2" t="s">
        <v>9354</v>
      </c>
    </row>
    <row r="1422" spans="1:13" x14ac:dyDescent="0.3">
      <c r="A1422" s="8" t="s">
        <v>3216</v>
      </c>
      <c r="B1422" s="1" t="s">
        <v>8152</v>
      </c>
      <c r="C1422" s="8" t="s">
        <v>3217</v>
      </c>
      <c r="D1422" s="22">
        <v>5370</v>
      </c>
      <c r="E1422" s="8" t="s">
        <v>3218</v>
      </c>
      <c r="F1422" s="23">
        <v>1</v>
      </c>
      <c r="G1422" s="23">
        <v>0</v>
      </c>
      <c r="H1422" s="23">
        <v>0</v>
      </c>
      <c r="I1422" s="23">
        <v>0</v>
      </c>
      <c r="J1422" s="23">
        <v>0</v>
      </c>
      <c r="K1422" s="23">
        <v>0</v>
      </c>
      <c r="L1422" s="8" t="s">
        <v>3219</v>
      </c>
      <c r="M1422" s="2" t="s">
        <v>9354</v>
      </c>
    </row>
    <row r="1423" spans="1:13" x14ac:dyDescent="0.3">
      <c r="A1423" s="8" t="s">
        <v>857</v>
      </c>
      <c r="B1423" s="1" t="s">
        <v>7513</v>
      </c>
      <c r="C1423" s="8" t="s">
        <v>858</v>
      </c>
      <c r="D1423" s="22">
        <v>5370</v>
      </c>
      <c r="E1423" s="8" t="s">
        <v>859</v>
      </c>
      <c r="F1423" s="23">
        <v>1</v>
      </c>
      <c r="G1423" s="23">
        <v>0</v>
      </c>
      <c r="H1423" s="23">
        <v>0</v>
      </c>
      <c r="I1423" s="23">
        <v>0</v>
      </c>
      <c r="J1423" s="23">
        <v>0</v>
      </c>
      <c r="K1423" s="23">
        <v>0</v>
      </c>
      <c r="L1423" s="8" t="s">
        <v>860</v>
      </c>
      <c r="M1423" s="2" t="s">
        <v>9354</v>
      </c>
    </row>
    <row r="1424" spans="1:13" x14ac:dyDescent="0.3">
      <c r="A1424" s="8" t="s">
        <v>361</v>
      </c>
      <c r="B1424" s="1" t="s">
        <v>7389</v>
      </c>
      <c r="C1424" s="8" t="s">
        <v>362</v>
      </c>
      <c r="D1424" s="22">
        <v>5370</v>
      </c>
      <c r="E1424" s="8" t="s">
        <v>363</v>
      </c>
      <c r="F1424" s="23">
        <v>0</v>
      </c>
      <c r="G1424" s="23">
        <v>1</v>
      </c>
      <c r="H1424" s="23">
        <v>0</v>
      </c>
      <c r="I1424" s="23">
        <v>0</v>
      </c>
      <c r="J1424" s="23">
        <v>0</v>
      </c>
      <c r="K1424" s="23">
        <v>0</v>
      </c>
      <c r="L1424" s="8" t="s">
        <v>364</v>
      </c>
      <c r="M1424" s="2" t="s">
        <v>9354</v>
      </c>
    </row>
    <row r="1425" spans="1:13" x14ac:dyDescent="0.3">
      <c r="A1425" s="8" t="s">
        <v>2265</v>
      </c>
      <c r="B1425" s="1" t="s">
        <v>7887</v>
      </c>
      <c r="C1425" s="8" t="s">
        <v>2266</v>
      </c>
      <c r="D1425" s="22">
        <v>5370</v>
      </c>
      <c r="E1425" s="8" t="s">
        <v>1037</v>
      </c>
      <c r="F1425" s="23">
        <v>1</v>
      </c>
      <c r="G1425" s="23">
        <v>0</v>
      </c>
      <c r="H1425" s="23">
        <v>0</v>
      </c>
      <c r="I1425" s="23">
        <v>0</v>
      </c>
      <c r="J1425" s="23">
        <v>0</v>
      </c>
      <c r="K1425" s="23">
        <v>0</v>
      </c>
      <c r="L1425" s="8" t="s">
        <v>2267</v>
      </c>
      <c r="M1425" s="2" t="s">
        <v>9354</v>
      </c>
    </row>
    <row r="1426" spans="1:13" x14ac:dyDescent="0.3">
      <c r="A1426" s="1" t="s">
        <v>11213</v>
      </c>
      <c r="B1426" s="1" t="s">
        <v>11214</v>
      </c>
      <c r="C1426" s="1" t="s">
        <v>11215</v>
      </c>
      <c r="D1426" s="1">
        <v>5370</v>
      </c>
      <c r="E1426" s="1" t="s">
        <v>11216</v>
      </c>
      <c r="F1426" s="17">
        <v>1</v>
      </c>
      <c r="G1426" s="17">
        <v>1</v>
      </c>
      <c r="H1426" s="17">
        <v>1</v>
      </c>
      <c r="I1426" s="17">
        <v>0</v>
      </c>
      <c r="J1426" s="17">
        <v>1</v>
      </c>
      <c r="K1426" s="17">
        <v>0</v>
      </c>
      <c r="L1426" s="3" t="s">
        <v>11217</v>
      </c>
      <c r="M1426" s="2" t="s">
        <v>10721</v>
      </c>
    </row>
    <row r="1427" spans="1:13" x14ac:dyDescent="0.3">
      <c r="A1427" s="8" t="s">
        <v>2864</v>
      </c>
      <c r="B1427" s="1" t="s">
        <v>8052</v>
      </c>
      <c r="C1427" s="8" t="s">
        <v>2865</v>
      </c>
      <c r="D1427" s="22">
        <v>5370</v>
      </c>
      <c r="E1427" s="8" t="s">
        <v>1017</v>
      </c>
      <c r="F1427" s="23">
        <v>1</v>
      </c>
      <c r="G1427" s="23">
        <v>0</v>
      </c>
      <c r="H1427" s="23">
        <v>0</v>
      </c>
      <c r="I1427" s="23">
        <v>0</v>
      </c>
      <c r="J1427" s="23">
        <v>0</v>
      </c>
      <c r="K1427" s="23">
        <v>0</v>
      </c>
      <c r="L1427" s="8" t="s">
        <v>2866</v>
      </c>
      <c r="M1427" s="2" t="s">
        <v>9354</v>
      </c>
    </row>
    <row r="1428" spans="1:13" x14ac:dyDescent="0.3">
      <c r="A1428" s="8" t="s">
        <v>2058</v>
      </c>
      <c r="B1428" s="1" t="s">
        <v>7832</v>
      </c>
      <c r="C1428" s="8" t="s">
        <v>2059</v>
      </c>
      <c r="D1428" s="22">
        <v>5370</v>
      </c>
      <c r="E1428" s="8" t="s">
        <v>1017</v>
      </c>
      <c r="F1428" s="23">
        <v>1</v>
      </c>
      <c r="G1428" s="23">
        <v>0</v>
      </c>
      <c r="H1428" s="23">
        <v>0</v>
      </c>
      <c r="I1428" s="23">
        <v>0</v>
      </c>
      <c r="J1428" s="23">
        <v>0</v>
      </c>
      <c r="K1428" s="23">
        <v>0</v>
      </c>
      <c r="L1428" s="8" t="s">
        <v>2060</v>
      </c>
      <c r="M1428" s="2" t="s">
        <v>9354</v>
      </c>
    </row>
    <row r="1429" spans="1:13" x14ac:dyDescent="0.3">
      <c r="A1429" s="8" t="s">
        <v>3030</v>
      </c>
      <c r="B1429" s="1" t="s">
        <v>8099</v>
      </c>
      <c r="C1429" s="8" t="s">
        <v>3031</v>
      </c>
      <c r="D1429" s="22">
        <v>5370</v>
      </c>
      <c r="E1429" s="8" t="s">
        <v>1017</v>
      </c>
      <c r="F1429" s="23">
        <v>1</v>
      </c>
      <c r="G1429" s="23">
        <v>0</v>
      </c>
      <c r="H1429" s="23">
        <v>0</v>
      </c>
      <c r="I1429" s="23">
        <v>0</v>
      </c>
      <c r="J1429" s="23">
        <v>0</v>
      </c>
      <c r="K1429" s="23">
        <v>0</v>
      </c>
      <c r="L1429" s="8" t="s">
        <v>3032</v>
      </c>
      <c r="M1429" s="2" t="s">
        <v>9354</v>
      </c>
    </row>
    <row r="1430" spans="1:13" x14ac:dyDescent="0.3">
      <c r="A1430" s="8" t="s">
        <v>6293</v>
      </c>
      <c r="B1430" s="1" t="s">
        <v>9044</v>
      </c>
      <c r="C1430" s="8" t="s">
        <v>6294</v>
      </c>
      <c r="D1430" s="22">
        <v>5370</v>
      </c>
      <c r="E1430" s="8" t="s">
        <v>6295</v>
      </c>
      <c r="F1430" s="23">
        <v>1</v>
      </c>
      <c r="G1430" s="23">
        <v>0</v>
      </c>
      <c r="H1430" s="23">
        <v>0</v>
      </c>
      <c r="I1430" s="23">
        <v>0</v>
      </c>
      <c r="J1430" s="23">
        <v>0</v>
      </c>
      <c r="K1430" s="23">
        <v>0</v>
      </c>
      <c r="L1430" s="8" t="s">
        <v>6296</v>
      </c>
      <c r="M1430" s="2" t="s">
        <v>9354</v>
      </c>
    </row>
    <row r="1431" spans="1:13" x14ac:dyDescent="0.3">
      <c r="A1431" s="25" t="s">
        <v>9930</v>
      </c>
      <c r="B1431" s="25" t="s">
        <v>9931</v>
      </c>
      <c r="C1431" s="25" t="s">
        <v>9932</v>
      </c>
      <c r="D1431" s="26">
        <v>5370</v>
      </c>
      <c r="E1431" s="25" t="s">
        <v>395</v>
      </c>
      <c r="F1431" s="17">
        <v>1</v>
      </c>
      <c r="G1431" s="17">
        <v>0</v>
      </c>
      <c r="H1431" s="17">
        <v>0</v>
      </c>
      <c r="I1431" s="17">
        <v>0</v>
      </c>
      <c r="J1431" s="17">
        <v>0</v>
      </c>
      <c r="K1431" s="17">
        <v>0</v>
      </c>
      <c r="L1431" s="25" t="s">
        <v>9933</v>
      </c>
      <c r="M1431" s="27" t="s">
        <v>9359</v>
      </c>
    </row>
    <row r="1432" spans="1:13" x14ac:dyDescent="0.3">
      <c r="A1432" s="8" t="s">
        <v>6546</v>
      </c>
      <c r="B1432" s="1" t="s">
        <v>9120</v>
      </c>
      <c r="C1432" s="8" t="s">
        <v>6547</v>
      </c>
      <c r="D1432" s="22">
        <v>5370</v>
      </c>
      <c r="E1432" s="8" t="s">
        <v>6548</v>
      </c>
      <c r="F1432" s="23">
        <v>0</v>
      </c>
      <c r="G1432" s="23">
        <v>0</v>
      </c>
      <c r="H1432" s="23">
        <v>0</v>
      </c>
      <c r="I1432" s="23">
        <v>0</v>
      </c>
      <c r="J1432" s="23">
        <v>1</v>
      </c>
      <c r="K1432" s="23">
        <v>0</v>
      </c>
      <c r="L1432" s="8" t="s">
        <v>6549</v>
      </c>
      <c r="M1432" s="2" t="s">
        <v>9354</v>
      </c>
    </row>
    <row r="1433" spans="1:13" x14ac:dyDescent="0.3">
      <c r="A1433" s="1" t="s">
        <v>11999</v>
      </c>
      <c r="B1433" s="1" t="s">
        <v>12000</v>
      </c>
      <c r="C1433" s="1" t="s">
        <v>11085</v>
      </c>
      <c r="D1433" s="1">
        <v>5370</v>
      </c>
      <c r="E1433" s="1" t="s">
        <v>395</v>
      </c>
      <c r="F1433" s="17">
        <v>1</v>
      </c>
      <c r="G1433" s="17">
        <v>0</v>
      </c>
      <c r="H1433" s="17">
        <v>0</v>
      </c>
      <c r="I1433" s="17">
        <v>0</v>
      </c>
      <c r="J1433" s="17">
        <v>0</v>
      </c>
      <c r="K1433" s="17">
        <v>0</v>
      </c>
      <c r="L1433" s="3" t="s">
        <v>12001</v>
      </c>
      <c r="M1433" s="2" t="s">
        <v>10721</v>
      </c>
    </row>
    <row r="1434" spans="1:13" x14ac:dyDescent="0.3">
      <c r="A1434" s="8" t="s">
        <v>2896</v>
      </c>
      <c r="B1434" s="1" t="s">
        <v>8061</v>
      </c>
      <c r="C1434" s="8" t="s">
        <v>2897</v>
      </c>
      <c r="D1434" s="22">
        <v>5370</v>
      </c>
      <c r="E1434" s="8" t="s">
        <v>2898</v>
      </c>
      <c r="F1434" s="23">
        <v>1</v>
      </c>
      <c r="G1434" s="23">
        <v>1</v>
      </c>
      <c r="H1434" s="23">
        <v>0</v>
      </c>
      <c r="I1434" s="23">
        <v>0</v>
      </c>
      <c r="J1434" s="23">
        <v>0</v>
      </c>
      <c r="K1434" s="23">
        <v>0</v>
      </c>
      <c r="L1434" s="8" t="s">
        <v>2899</v>
      </c>
      <c r="M1434" s="2" t="s">
        <v>9354</v>
      </c>
    </row>
    <row r="1435" spans="1:13" x14ac:dyDescent="0.3">
      <c r="A1435" s="8" t="s">
        <v>3630</v>
      </c>
      <c r="B1435" s="1" t="s">
        <v>8269</v>
      </c>
      <c r="C1435" s="8" t="s">
        <v>3631</v>
      </c>
      <c r="D1435" s="22">
        <v>5370</v>
      </c>
      <c r="E1435" s="8" t="s">
        <v>2898</v>
      </c>
      <c r="F1435" s="23">
        <v>0</v>
      </c>
      <c r="G1435" s="23">
        <v>1</v>
      </c>
      <c r="H1435" s="23">
        <v>0</v>
      </c>
      <c r="I1435" s="23">
        <v>0</v>
      </c>
      <c r="J1435" s="23">
        <v>0</v>
      </c>
      <c r="K1435" s="23">
        <v>0</v>
      </c>
      <c r="L1435" s="8" t="s">
        <v>3632</v>
      </c>
      <c r="M1435" s="2" t="s">
        <v>9354</v>
      </c>
    </row>
    <row r="1436" spans="1:13" x14ac:dyDescent="0.3">
      <c r="A1436" s="1" t="s">
        <v>11083</v>
      </c>
      <c r="B1436" s="1" t="s">
        <v>11084</v>
      </c>
      <c r="C1436" s="1" t="s">
        <v>11085</v>
      </c>
      <c r="D1436" s="1">
        <v>5370</v>
      </c>
      <c r="E1436" s="1" t="s">
        <v>395</v>
      </c>
      <c r="F1436" s="17">
        <v>1</v>
      </c>
      <c r="G1436" s="17">
        <v>0</v>
      </c>
      <c r="H1436" s="17">
        <v>0</v>
      </c>
      <c r="I1436" s="17">
        <v>0</v>
      </c>
      <c r="J1436" s="17">
        <v>0</v>
      </c>
      <c r="K1436" s="17">
        <v>0</v>
      </c>
      <c r="L1436" s="3" t="s">
        <v>11086</v>
      </c>
      <c r="M1436" s="2" t="s">
        <v>10721</v>
      </c>
    </row>
    <row r="1437" spans="1:13" x14ac:dyDescent="0.3">
      <c r="A1437" s="8" t="s">
        <v>1035</v>
      </c>
      <c r="B1437" s="1" t="s">
        <v>7557</v>
      </c>
      <c r="C1437" s="8" t="s">
        <v>1036</v>
      </c>
      <c r="D1437" s="22">
        <v>5370</v>
      </c>
      <c r="E1437" s="8" t="s">
        <v>1037</v>
      </c>
      <c r="F1437" s="23">
        <v>1</v>
      </c>
      <c r="G1437" s="23">
        <v>0</v>
      </c>
      <c r="H1437" s="23">
        <v>0</v>
      </c>
      <c r="I1437" s="23">
        <v>0</v>
      </c>
      <c r="J1437" s="23">
        <v>0</v>
      </c>
      <c r="K1437" s="23">
        <v>0</v>
      </c>
      <c r="L1437" s="8" t="s">
        <v>1038</v>
      </c>
      <c r="M1437" s="2" t="s">
        <v>9354</v>
      </c>
    </row>
    <row r="1438" spans="1:13" x14ac:dyDescent="0.3">
      <c r="A1438" s="8" t="s">
        <v>5844</v>
      </c>
      <c r="B1438" s="1" t="s">
        <v>8908</v>
      </c>
      <c r="C1438" s="8" t="s">
        <v>5845</v>
      </c>
      <c r="D1438" s="22">
        <v>5370</v>
      </c>
      <c r="E1438" s="8" t="s">
        <v>395</v>
      </c>
      <c r="F1438" s="23">
        <v>0</v>
      </c>
      <c r="G1438" s="23">
        <v>0</v>
      </c>
      <c r="H1438" s="23">
        <v>1</v>
      </c>
      <c r="I1438" s="23">
        <v>0</v>
      </c>
      <c r="J1438" s="23">
        <v>0</v>
      </c>
      <c r="K1438" s="23">
        <v>0</v>
      </c>
      <c r="L1438" s="8" t="s">
        <v>5846</v>
      </c>
      <c r="M1438" s="2" t="s">
        <v>9354</v>
      </c>
    </row>
    <row r="1439" spans="1:13" x14ac:dyDescent="0.3">
      <c r="A1439" s="1" t="s">
        <v>13332</v>
      </c>
      <c r="B1439" s="1" t="s">
        <v>13333</v>
      </c>
      <c r="C1439" s="14" t="s">
        <v>13334</v>
      </c>
      <c r="D1439" s="7">
        <v>5370</v>
      </c>
      <c r="E1439" s="14" t="s">
        <v>13335</v>
      </c>
      <c r="F1439" s="17">
        <v>1</v>
      </c>
      <c r="G1439" s="17">
        <v>0</v>
      </c>
      <c r="H1439" s="17">
        <v>0</v>
      </c>
      <c r="I1439" s="17">
        <v>0</v>
      </c>
      <c r="J1439" s="17">
        <v>0</v>
      </c>
      <c r="K1439" s="17">
        <v>0</v>
      </c>
      <c r="L1439" s="3" t="s">
        <v>13336</v>
      </c>
      <c r="M1439" s="29" t="s">
        <v>13351</v>
      </c>
    </row>
    <row r="1440" spans="1:13" x14ac:dyDescent="0.3">
      <c r="A1440" s="8" t="s">
        <v>393</v>
      </c>
      <c r="B1440" s="1" t="s">
        <v>7397</v>
      </c>
      <c r="C1440" s="8" t="s">
        <v>394</v>
      </c>
      <c r="D1440" s="22">
        <v>5370</v>
      </c>
      <c r="E1440" s="8" t="s">
        <v>395</v>
      </c>
      <c r="F1440" s="23">
        <v>1</v>
      </c>
      <c r="G1440" s="23">
        <v>0</v>
      </c>
      <c r="H1440" s="23">
        <v>0</v>
      </c>
      <c r="I1440" s="23">
        <v>0</v>
      </c>
      <c r="J1440" s="23">
        <v>0</v>
      </c>
      <c r="K1440" s="23">
        <v>0</v>
      </c>
      <c r="L1440" s="8" t="s">
        <v>396</v>
      </c>
      <c r="M1440" s="2" t="s">
        <v>9354</v>
      </c>
    </row>
    <row r="1441" spans="1:13" x14ac:dyDescent="0.3">
      <c r="A1441" s="8" t="s">
        <v>1342</v>
      </c>
      <c r="B1441" s="1" t="s">
        <v>7638</v>
      </c>
      <c r="C1441" s="8" t="s">
        <v>1343</v>
      </c>
      <c r="D1441" s="22">
        <v>5370</v>
      </c>
      <c r="E1441" s="8" t="s">
        <v>1017</v>
      </c>
      <c r="F1441" s="23">
        <v>1</v>
      </c>
      <c r="G1441" s="23">
        <v>0</v>
      </c>
      <c r="H1441" s="23">
        <v>0</v>
      </c>
      <c r="I1441" s="23">
        <v>0</v>
      </c>
      <c r="J1441" s="23">
        <v>0</v>
      </c>
      <c r="K1441" s="23">
        <v>0</v>
      </c>
      <c r="L1441" s="8" t="s">
        <v>1344</v>
      </c>
      <c r="M1441" s="2" t="s">
        <v>9354</v>
      </c>
    </row>
    <row r="1442" spans="1:13" x14ac:dyDescent="0.3">
      <c r="A1442" s="1" t="s">
        <v>11291</v>
      </c>
      <c r="B1442" s="1" t="s">
        <v>11292</v>
      </c>
      <c r="C1442" s="1" t="s">
        <v>11293</v>
      </c>
      <c r="D1442" s="1">
        <v>5370</v>
      </c>
      <c r="E1442" s="1" t="s">
        <v>11294</v>
      </c>
      <c r="F1442" s="17">
        <v>1</v>
      </c>
      <c r="G1442" s="17">
        <v>0</v>
      </c>
      <c r="H1442" s="17">
        <v>0</v>
      </c>
      <c r="I1442" s="17">
        <v>0</v>
      </c>
      <c r="J1442" s="17">
        <v>0</v>
      </c>
      <c r="K1442" s="17">
        <v>0</v>
      </c>
      <c r="L1442" s="3" t="s">
        <v>11295</v>
      </c>
      <c r="M1442" s="2" t="s">
        <v>10721</v>
      </c>
    </row>
    <row r="1443" spans="1:13" x14ac:dyDescent="0.3">
      <c r="A1443" s="8" t="s">
        <v>6907</v>
      </c>
      <c r="B1443" s="1" t="s">
        <v>9228</v>
      </c>
      <c r="C1443" s="8" t="s">
        <v>6908</v>
      </c>
      <c r="D1443" s="22">
        <v>5370</v>
      </c>
      <c r="E1443" s="8" t="s">
        <v>1037</v>
      </c>
      <c r="F1443" s="23">
        <v>1</v>
      </c>
      <c r="G1443" s="23">
        <v>0</v>
      </c>
      <c r="H1443" s="23">
        <v>0</v>
      </c>
      <c r="I1443" s="23">
        <v>0</v>
      </c>
      <c r="J1443" s="23">
        <v>0</v>
      </c>
      <c r="K1443" s="23">
        <v>0</v>
      </c>
      <c r="L1443" s="8" t="s">
        <v>6909</v>
      </c>
      <c r="M1443" s="2" t="s">
        <v>9354</v>
      </c>
    </row>
    <row r="1444" spans="1:13" x14ac:dyDescent="0.3">
      <c r="A1444" s="8" t="s">
        <v>5217</v>
      </c>
      <c r="B1444" s="1" t="s">
        <v>8726</v>
      </c>
      <c r="C1444" s="8" t="s">
        <v>5218</v>
      </c>
      <c r="D1444" s="22">
        <v>5370</v>
      </c>
      <c r="E1444" s="8" t="s">
        <v>5219</v>
      </c>
      <c r="F1444" s="23">
        <v>1</v>
      </c>
      <c r="G1444" s="23">
        <v>0</v>
      </c>
      <c r="H1444" s="23">
        <v>0</v>
      </c>
      <c r="I1444" s="23">
        <v>0</v>
      </c>
      <c r="J1444" s="23">
        <v>0</v>
      </c>
      <c r="K1444" s="23">
        <v>0</v>
      </c>
      <c r="L1444" s="8" t="s">
        <v>5220</v>
      </c>
      <c r="M1444" s="2" t="s">
        <v>9354</v>
      </c>
    </row>
    <row r="1445" spans="1:13" x14ac:dyDescent="0.3">
      <c r="A1445" s="8" t="s">
        <v>3227</v>
      </c>
      <c r="B1445" s="1" t="s">
        <v>8155</v>
      </c>
      <c r="C1445" s="8" t="s">
        <v>3228</v>
      </c>
      <c r="D1445" s="22">
        <v>5372</v>
      </c>
      <c r="E1445" s="8" t="s">
        <v>494</v>
      </c>
      <c r="F1445" s="23">
        <v>1</v>
      </c>
      <c r="G1445" s="23">
        <v>0</v>
      </c>
      <c r="H1445" s="23">
        <v>0</v>
      </c>
      <c r="I1445" s="23">
        <v>0</v>
      </c>
      <c r="J1445" s="23">
        <v>0</v>
      </c>
      <c r="K1445" s="23">
        <v>0</v>
      </c>
      <c r="L1445" s="8" t="s">
        <v>3229</v>
      </c>
      <c r="M1445" s="2" t="s">
        <v>9354</v>
      </c>
    </row>
    <row r="1446" spans="1:13" x14ac:dyDescent="0.3">
      <c r="A1446" s="8" t="s">
        <v>492</v>
      </c>
      <c r="B1446" s="1" t="s">
        <v>9312</v>
      </c>
      <c r="C1446" s="8" t="s">
        <v>493</v>
      </c>
      <c r="D1446" s="22">
        <v>5372</v>
      </c>
      <c r="E1446" s="8" t="s">
        <v>494</v>
      </c>
      <c r="F1446" s="23">
        <v>0</v>
      </c>
      <c r="G1446" s="23">
        <v>1</v>
      </c>
      <c r="H1446" s="23">
        <v>0</v>
      </c>
      <c r="I1446" s="23">
        <v>0</v>
      </c>
      <c r="J1446" s="23">
        <v>1</v>
      </c>
      <c r="K1446" s="23">
        <v>0</v>
      </c>
      <c r="L1446" s="8" t="s">
        <v>7298</v>
      </c>
      <c r="M1446" s="2" t="s">
        <v>9354</v>
      </c>
    </row>
    <row r="1447" spans="1:13" x14ac:dyDescent="0.3">
      <c r="A1447" s="8" t="s">
        <v>3248</v>
      </c>
      <c r="B1447" s="1" t="s">
        <v>8161</v>
      </c>
      <c r="C1447" s="8" t="s">
        <v>3249</v>
      </c>
      <c r="D1447" s="22">
        <v>5372</v>
      </c>
      <c r="E1447" s="8" t="s">
        <v>3250</v>
      </c>
      <c r="F1447" s="23">
        <v>1</v>
      </c>
      <c r="G1447" s="23">
        <v>0</v>
      </c>
      <c r="H1447" s="23">
        <v>0</v>
      </c>
      <c r="I1447" s="23">
        <v>0</v>
      </c>
      <c r="J1447" s="23">
        <v>0</v>
      </c>
      <c r="K1447" s="23">
        <v>0</v>
      </c>
      <c r="L1447" s="8" t="s">
        <v>3251</v>
      </c>
      <c r="M1447" s="2" t="s">
        <v>9354</v>
      </c>
    </row>
    <row r="1448" spans="1:13" x14ac:dyDescent="0.3">
      <c r="A1448" s="8" t="s">
        <v>4526</v>
      </c>
      <c r="B1448" s="1" t="s">
        <v>8526</v>
      </c>
      <c r="C1448" s="8" t="s">
        <v>4527</v>
      </c>
      <c r="D1448" s="22">
        <v>5372</v>
      </c>
      <c r="E1448" s="8" t="s">
        <v>494</v>
      </c>
      <c r="F1448" s="23">
        <v>1</v>
      </c>
      <c r="G1448" s="23">
        <v>0</v>
      </c>
      <c r="H1448" s="23">
        <v>0</v>
      </c>
      <c r="I1448" s="23">
        <v>0</v>
      </c>
      <c r="J1448" s="23">
        <v>0</v>
      </c>
      <c r="K1448" s="23">
        <v>0</v>
      </c>
      <c r="L1448" s="8" t="s">
        <v>4528</v>
      </c>
      <c r="M1448" s="2" t="s">
        <v>9354</v>
      </c>
    </row>
    <row r="1449" spans="1:13" x14ac:dyDescent="0.3">
      <c r="A1449" s="1" t="s">
        <v>11990</v>
      </c>
      <c r="B1449" s="1" t="s">
        <v>11991</v>
      </c>
      <c r="C1449" s="1" t="s">
        <v>11992</v>
      </c>
      <c r="D1449" s="1">
        <v>5374</v>
      </c>
      <c r="E1449" s="1" t="s">
        <v>11993</v>
      </c>
      <c r="F1449" s="17">
        <v>0</v>
      </c>
      <c r="G1449" s="17">
        <v>0</v>
      </c>
      <c r="H1449" s="17">
        <v>0</v>
      </c>
      <c r="I1449" s="17">
        <v>0</v>
      </c>
      <c r="J1449" s="17">
        <v>1</v>
      </c>
      <c r="K1449" s="17">
        <v>0</v>
      </c>
      <c r="L1449" s="3" t="s">
        <v>11994</v>
      </c>
      <c r="M1449" s="2" t="s">
        <v>10721</v>
      </c>
    </row>
    <row r="1450" spans="1:13" x14ac:dyDescent="0.3">
      <c r="A1450" s="8" t="s">
        <v>1972</v>
      </c>
      <c r="B1450" s="1" t="s">
        <v>7809</v>
      </c>
      <c r="C1450" s="8" t="s">
        <v>1973</v>
      </c>
      <c r="D1450" s="22">
        <v>5374</v>
      </c>
      <c r="E1450" s="8" t="s">
        <v>1974</v>
      </c>
      <c r="F1450" s="23">
        <v>1</v>
      </c>
      <c r="G1450" s="23">
        <v>0</v>
      </c>
      <c r="H1450" s="23">
        <v>0</v>
      </c>
      <c r="I1450" s="23">
        <v>0</v>
      </c>
      <c r="J1450" s="23">
        <v>0</v>
      </c>
      <c r="K1450" s="23">
        <v>0</v>
      </c>
      <c r="L1450" s="8" t="s">
        <v>1975</v>
      </c>
      <c r="M1450" s="2" t="s">
        <v>9354</v>
      </c>
    </row>
    <row r="1451" spans="1:13" x14ac:dyDescent="0.3">
      <c r="A1451" s="8" t="s">
        <v>721</v>
      </c>
      <c r="B1451" s="1" t="s">
        <v>7478</v>
      </c>
      <c r="C1451" s="8" t="s">
        <v>722</v>
      </c>
      <c r="D1451" s="22">
        <v>5374</v>
      </c>
      <c r="E1451" s="8" t="s">
        <v>723</v>
      </c>
      <c r="F1451" s="23">
        <v>1</v>
      </c>
      <c r="G1451" s="23">
        <v>0</v>
      </c>
      <c r="H1451" s="23">
        <v>0</v>
      </c>
      <c r="I1451" s="23">
        <v>0</v>
      </c>
      <c r="J1451" s="23">
        <v>0</v>
      </c>
      <c r="K1451" s="23">
        <v>0</v>
      </c>
      <c r="L1451" s="8" t="s">
        <v>724</v>
      </c>
      <c r="M1451" s="2" t="s">
        <v>9354</v>
      </c>
    </row>
    <row r="1452" spans="1:13" x14ac:dyDescent="0.3">
      <c r="A1452" s="8" t="s">
        <v>6530</v>
      </c>
      <c r="B1452" s="1" t="s">
        <v>9115</v>
      </c>
      <c r="C1452" s="8" t="s">
        <v>1973</v>
      </c>
      <c r="D1452" s="22">
        <v>5374</v>
      </c>
      <c r="E1452" s="8" t="s">
        <v>1974</v>
      </c>
      <c r="F1452" s="23">
        <v>0</v>
      </c>
      <c r="G1452" s="23">
        <v>0</v>
      </c>
      <c r="H1452" s="23">
        <v>0</v>
      </c>
      <c r="I1452" s="23">
        <v>0</v>
      </c>
      <c r="J1452" s="23">
        <v>1</v>
      </c>
      <c r="K1452" s="23">
        <v>0</v>
      </c>
      <c r="L1452" s="8" t="s">
        <v>6531</v>
      </c>
      <c r="M1452" s="2" t="s">
        <v>9354</v>
      </c>
    </row>
    <row r="1453" spans="1:13" x14ac:dyDescent="0.3">
      <c r="A1453" s="8" t="s">
        <v>6504</v>
      </c>
      <c r="B1453" s="1" t="s">
        <v>9107</v>
      </c>
      <c r="C1453" s="8" t="s">
        <v>1742</v>
      </c>
      <c r="D1453" s="22">
        <v>5377</v>
      </c>
      <c r="E1453" s="8" t="s">
        <v>5713</v>
      </c>
      <c r="F1453" s="23">
        <v>0</v>
      </c>
      <c r="G1453" s="23">
        <v>1</v>
      </c>
      <c r="H1453" s="23">
        <v>1</v>
      </c>
      <c r="I1453" s="23">
        <v>0</v>
      </c>
      <c r="J1453" s="23">
        <v>0</v>
      </c>
      <c r="K1453" s="23">
        <v>0</v>
      </c>
      <c r="L1453" s="8" t="s">
        <v>6505</v>
      </c>
      <c r="M1453" s="2" t="s">
        <v>9354</v>
      </c>
    </row>
    <row r="1454" spans="1:13" x14ac:dyDescent="0.3">
      <c r="A1454" s="1" t="s">
        <v>13278</v>
      </c>
      <c r="B1454" s="1" t="s">
        <v>13279</v>
      </c>
      <c r="C1454" s="14" t="s">
        <v>13280</v>
      </c>
      <c r="D1454" s="7">
        <v>5377</v>
      </c>
      <c r="E1454" s="14" t="s">
        <v>10410</v>
      </c>
      <c r="F1454" s="17">
        <v>1</v>
      </c>
      <c r="G1454" s="17">
        <v>0</v>
      </c>
      <c r="H1454" s="17">
        <v>0</v>
      </c>
      <c r="I1454" s="17">
        <v>0</v>
      </c>
      <c r="J1454" s="17">
        <v>0</v>
      </c>
      <c r="K1454" s="17">
        <v>0</v>
      </c>
      <c r="L1454" s="3" t="s">
        <v>13281</v>
      </c>
      <c r="M1454" s="29" t="s">
        <v>13351</v>
      </c>
    </row>
    <row r="1455" spans="1:13" x14ac:dyDescent="0.3">
      <c r="A1455" s="8" t="s">
        <v>5711</v>
      </c>
      <c r="B1455" s="1" t="s">
        <v>8870</v>
      </c>
      <c r="C1455" s="8" t="s">
        <v>5712</v>
      </c>
      <c r="D1455" s="22">
        <v>5377</v>
      </c>
      <c r="E1455" s="8" t="s">
        <v>5713</v>
      </c>
      <c r="F1455" s="23">
        <v>0</v>
      </c>
      <c r="G1455" s="23">
        <v>1</v>
      </c>
      <c r="H1455" s="23">
        <v>1</v>
      </c>
      <c r="I1455" s="23">
        <v>0</v>
      </c>
      <c r="J1455" s="23">
        <v>0</v>
      </c>
      <c r="K1455" s="23">
        <v>0</v>
      </c>
      <c r="L1455" s="8" t="s">
        <v>5714</v>
      </c>
      <c r="M1455" s="2" t="s">
        <v>9354</v>
      </c>
    </row>
    <row r="1456" spans="1:13" x14ac:dyDescent="0.3">
      <c r="A1456" s="1" t="s">
        <v>11268</v>
      </c>
      <c r="B1456" s="1" t="s">
        <v>11269</v>
      </c>
      <c r="C1456" s="1" t="s">
        <v>11270</v>
      </c>
      <c r="D1456" s="1">
        <v>5377</v>
      </c>
      <c r="E1456" s="1" t="s">
        <v>11271</v>
      </c>
      <c r="F1456" s="17">
        <v>1</v>
      </c>
      <c r="G1456" s="17">
        <v>0</v>
      </c>
      <c r="H1456" s="17">
        <v>0</v>
      </c>
      <c r="I1456" s="17">
        <v>0</v>
      </c>
      <c r="J1456" s="17">
        <v>0</v>
      </c>
      <c r="K1456" s="17">
        <v>0</v>
      </c>
      <c r="L1456" s="3" t="s">
        <v>11272</v>
      </c>
      <c r="M1456" s="2" t="s">
        <v>10721</v>
      </c>
    </row>
    <row r="1457" spans="1:13" x14ac:dyDescent="0.3">
      <c r="A1457" s="25" t="s">
        <v>9487</v>
      </c>
      <c r="B1457" s="25" t="s">
        <v>9488</v>
      </c>
      <c r="C1457" s="25" t="s">
        <v>9489</v>
      </c>
      <c r="D1457" s="26">
        <v>5377</v>
      </c>
      <c r="E1457" s="25" t="s">
        <v>9490</v>
      </c>
      <c r="F1457" s="17">
        <v>1</v>
      </c>
      <c r="G1457" s="17">
        <v>0</v>
      </c>
      <c r="H1457" s="17">
        <v>0</v>
      </c>
      <c r="I1457" s="17">
        <v>0</v>
      </c>
      <c r="J1457" s="17">
        <v>0</v>
      </c>
      <c r="K1457" s="17">
        <v>0</v>
      </c>
      <c r="L1457" s="25" t="s">
        <v>9491</v>
      </c>
      <c r="M1457" s="27" t="s">
        <v>9359</v>
      </c>
    </row>
    <row r="1458" spans="1:13" x14ac:dyDescent="0.3">
      <c r="A1458" s="25" t="s">
        <v>10175</v>
      </c>
      <c r="B1458" s="25" t="s">
        <v>10176</v>
      </c>
      <c r="C1458" s="25" t="s">
        <v>10177</v>
      </c>
      <c r="D1458" s="26">
        <v>5377</v>
      </c>
      <c r="E1458" s="25" t="s">
        <v>10178</v>
      </c>
      <c r="F1458" s="17">
        <v>1</v>
      </c>
      <c r="G1458" s="17">
        <v>1</v>
      </c>
      <c r="H1458" s="17">
        <v>0</v>
      </c>
      <c r="I1458" s="17">
        <v>0</v>
      </c>
      <c r="J1458" s="17">
        <v>0</v>
      </c>
      <c r="K1458" s="17">
        <v>0</v>
      </c>
      <c r="L1458" s="25" t="s">
        <v>10179</v>
      </c>
      <c r="M1458" s="27" t="s">
        <v>9359</v>
      </c>
    </row>
    <row r="1459" spans="1:13" x14ac:dyDescent="0.3">
      <c r="A1459" s="8" t="s">
        <v>4500</v>
      </c>
      <c r="B1459" s="1" t="s">
        <v>8518</v>
      </c>
      <c r="C1459" s="8" t="s">
        <v>4501</v>
      </c>
      <c r="D1459" s="22">
        <v>5377</v>
      </c>
      <c r="E1459" s="8" t="s">
        <v>4502</v>
      </c>
      <c r="F1459" s="23">
        <v>1</v>
      </c>
      <c r="G1459" s="23">
        <v>0</v>
      </c>
      <c r="H1459" s="23">
        <v>0</v>
      </c>
      <c r="I1459" s="23">
        <v>0</v>
      </c>
      <c r="J1459" s="23">
        <v>0</v>
      </c>
      <c r="K1459" s="23">
        <v>0</v>
      </c>
      <c r="L1459" s="8" t="s">
        <v>4503</v>
      </c>
      <c r="M1459" s="2" t="s">
        <v>9354</v>
      </c>
    </row>
    <row r="1460" spans="1:13" x14ac:dyDescent="0.3">
      <c r="A1460" s="8" t="s">
        <v>1537</v>
      </c>
      <c r="B1460" s="1" t="s">
        <v>7690</v>
      </c>
      <c r="C1460" s="8" t="s">
        <v>1538</v>
      </c>
      <c r="D1460" s="22">
        <v>5377</v>
      </c>
      <c r="E1460" s="8" t="s">
        <v>1539</v>
      </c>
      <c r="F1460" s="23">
        <v>1</v>
      </c>
      <c r="G1460" s="23">
        <v>0</v>
      </c>
      <c r="H1460" s="23">
        <v>0</v>
      </c>
      <c r="I1460" s="23">
        <v>0</v>
      </c>
      <c r="J1460" s="23">
        <v>0</v>
      </c>
      <c r="K1460" s="23">
        <v>0</v>
      </c>
      <c r="L1460" s="8" t="s">
        <v>1540</v>
      </c>
      <c r="M1460" s="2" t="s">
        <v>9354</v>
      </c>
    </row>
    <row r="1461" spans="1:13" x14ac:dyDescent="0.3">
      <c r="A1461" s="8" t="s">
        <v>4011</v>
      </c>
      <c r="B1461" s="1" t="s">
        <v>8377</v>
      </c>
      <c r="C1461" s="8" t="s">
        <v>4012</v>
      </c>
      <c r="D1461" s="22">
        <v>5377</v>
      </c>
      <c r="E1461" s="8" t="s">
        <v>4013</v>
      </c>
      <c r="F1461" s="23">
        <v>1</v>
      </c>
      <c r="G1461" s="23">
        <v>0</v>
      </c>
      <c r="H1461" s="23">
        <v>0</v>
      </c>
      <c r="I1461" s="23">
        <v>0</v>
      </c>
      <c r="J1461" s="23">
        <v>0</v>
      </c>
      <c r="K1461" s="23">
        <v>0</v>
      </c>
      <c r="L1461" s="8" t="s">
        <v>4014</v>
      </c>
      <c r="M1461" s="2" t="s">
        <v>9354</v>
      </c>
    </row>
    <row r="1462" spans="1:13" x14ac:dyDescent="0.3">
      <c r="A1462" s="8" t="s">
        <v>6605</v>
      </c>
      <c r="B1462" s="1" t="s">
        <v>9137</v>
      </c>
      <c r="C1462" s="8" t="s">
        <v>6606</v>
      </c>
      <c r="D1462" s="22">
        <v>5377</v>
      </c>
      <c r="E1462" s="8" t="s">
        <v>5713</v>
      </c>
      <c r="F1462" s="23">
        <v>1</v>
      </c>
      <c r="G1462" s="23">
        <v>0</v>
      </c>
      <c r="H1462" s="23">
        <v>0</v>
      </c>
      <c r="I1462" s="23">
        <v>0</v>
      </c>
      <c r="J1462" s="23">
        <v>0</v>
      </c>
      <c r="K1462" s="23">
        <v>0</v>
      </c>
      <c r="L1462" s="8" t="s">
        <v>6607</v>
      </c>
      <c r="M1462" s="2" t="s">
        <v>9354</v>
      </c>
    </row>
    <row r="1463" spans="1:13" x14ac:dyDescent="0.3">
      <c r="A1463" s="8" t="s">
        <v>4173</v>
      </c>
      <c r="B1463" s="1" t="s">
        <v>8424</v>
      </c>
      <c r="C1463" s="8" t="s">
        <v>4174</v>
      </c>
      <c r="D1463" s="22">
        <v>5377</v>
      </c>
      <c r="E1463" s="8" t="s">
        <v>4175</v>
      </c>
      <c r="F1463" s="23">
        <v>1</v>
      </c>
      <c r="G1463" s="23">
        <v>0</v>
      </c>
      <c r="H1463" s="23">
        <v>0</v>
      </c>
      <c r="I1463" s="23">
        <v>0</v>
      </c>
      <c r="J1463" s="23">
        <v>0</v>
      </c>
      <c r="K1463" s="23">
        <v>0</v>
      </c>
      <c r="L1463" s="8" t="s">
        <v>4176</v>
      </c>
      <c r="M1463" s="2" t="s">
        <v>9354</v>
      </c>
    </row>
    <row r="1464" spans="1:13" x14ac:dyDescent="0.3">
      <c r="A1464" s="1" t="s">
        <v>13133</v>
      </c>
      <c r="B1464" s="8" t="s">
        <v>13134</v>
      </c>
      <c r="C1464" s="1" t="s">
        <v>13130</v>
      </c>
      <c r="D1464" s="1">
        <v>5377</v>
      </c>
      <c r="E1464" s="1" t="s">
        <v>13131</v>
      </c>
      <c r="F1464" s="17">
        <v>1</v>
      </c>
      <c r="G1464" s="17">
        <v>0</v>
      </c>
      <c r="H1464" s="17">
        <v>0</v>
      </c>
      <c r="I1464" s="17">
        <v>0</v>
      </c>
      <c r="J1464" s="17">
        <v>0</v>
      </c>
      <c r="K1464" s="17">
        <v>0</v>
      </c>
      <c r="L1464" s="3" t="s">
        <v>13135</v>
      </c>
      <c r="M1464" s="29" t="s">
        <v>13351</v>
      </c>
    </row>
    <row r="1465" spans="1:13" x14ac:dyDescent="0.3">
      <c r="A1465" s="8" t="s">
        <v>2510</v>
      </c>
      <c r="B1465" s="1" t="s">
        <v>7954</v>
      </c>
      <c r="C1465" s="8" t="s">
        <v>2511</v>
      </c>
      <c r="D1465" s="22">
        <v>5377</v>
      </c>
      <c r="E1465" s="8" t="s">
        <v>2512</v>
      </c>
      <c r="F1465" s="23">
        <v>1</v>
      </c>
      <c r="G1465" s="23">
        <v>0</v>
      </c>
      <c r="H1465" s="23">
        <v>0</v>
      </c>
      <c r="I1465" s="23">
        <v>0</v>
      </c>
      <c r="J1465" s="23">
        <v>0</v>
      </c>
      <c r="K1465" s="23">
        <v>0</v>
      </c>
      <c r="L1465" s="8" t="s">
        <v>2513</v>
      </c>
      <c r="M1465" s="2" t="s">
        <v>9354</v>
      </c>
    </row>
    <row r="1466" spans="1:13" x14ac:dyDescent="0.3">
      <c r="A1466" s="8" t="s">
        <v>4190</v>
      </c>
      <c r="B1466" s="1" t="s">
        <v>8429</v>
      </c>
      <c r="C1466" s="8" t="s">
        <v>4191</v>
      </c>
      <c r="D1466" s="22">
        <v>5377</v>
      </c>
      <c r="E1466" s="8" t="s">
        <v>4013</v>
      </c>
      <c r="F1466" s="23">
        <v>1</v>
      </c>
      <c r="G1466" s="23">
        <v>0</v>
      </c>
      <c r="H1466" s="23">
        <v>0</v>
      </c>
      <c r="I1466" s="23">
        <v>0</v>
      </c>
      <c r="J1466" s="23">
        <v>0</v>
      </c>
      <c r="K1466" s="23">
        <v>0</v>
      </c>
      <c r="L1466" s="8" t="s">
        <v>4192</v>
      </c>
      <c r="M1466" s="2" t="s">
        <v>9354</v>
      </c>
    </row>
    <row r="1467" spans="1:13" x14ac:dyDescent="0.3">
      <c r="A1467" s="1" t="s">
        <v>11452</v>
      </c>
      <c r="B1467" s="1" t="s">
        <v>11453</v>
      </c>
      <c r="C1467" s="1" t="s">
        <v>11454</v>
      </c>
      <c r="D1467" s="1">
        <v>5377</v>
      </c>
      <c r="E1467" s="1" t="s">
        <v>11271</v>
      </c>
      <c r="F1467" s="17">
        <v>1</v>
      </c>
      <c r="G1467" s="17">
        <v>0</v>
      </c>
      <c r="H1467" s="17">
        <v>0</v>
      </c>
      <c r="I1467" s="17">
        <v>0</v>
      </c>
      <c r="J1467" s="17">
        <v>0</v>
      </c>
      <c r="K1467" s="17">
        <v>0</v>
      </c>
      <c r="L1467" s="3" t="s">
        <v>11455</v>
      </c>
      <c r="M1467" s="2" t="s">
        <v>10721</v>
      </c>
    </row>
    <row r="1468" spans="1:13" x14ac:dyDescent="0.3">
      <c r="A1468" s="8" t="s">
        <v>281</v>
      </c>
      <c r="B1468" s="1" t="s">
        <v>7369</v>
      </c>
      <c r="C1468" s="8" t="s">
        <v>282</v>
      </c>
      <c r="D1468" s="22">
        <v>5377</v>
      </c>
      <c r="E1468" s="8" t="s">
        <v>283</v>
      </c>
      <c r="F1468" s="23">
        <v>1</v>
      </c>
      <c r="G1468" s="23">
        <v>0</v>
      </c>
      <c r="H1468" s="23">
        <v>0</v>
      </c>
      <c r="I1468" s="23">
        <v>0</v>
      </c>
      <c r="J1468" s="23">
        <v>0</v>
      </c>
      <c r="K1468" s="23">
        <v>0</v>
      </c>
      <c r="L1468" s="8" t="s">
        <v>284</v>
      </c>
      <c r="M1468" s="2" t="s">
        <v>9354</v>
      </c>
    </row>
    <row r="1469" spans="1:13" x14ac:dyDescent="0.3">
      <c r="A1469" s="8" t="s">
        <v>2242</v>
      </c>
      <c r="B1469" s="1" t="s">
        <v>7881</v>
      </c>
      <c r="C1469" s="8" t="s">
        <v>2243</v>
      </c>
      <c r="D1469" s="22">
        <v>5377</v>
      </c>
      <c r="E1469" s="8" t="s">
        <v>2244</v>
      </c>
      <c r="F1469" s="23">
        <v>0</v>
      </c>
      <c r="G1469" s="23">
        <v>1</v>
      </c>
      <c r="H1469" s="23">
        <v>0</v>
      </c>
      <c r="I1469" s="23">
        <v>0</v>
      </c>
      <c r="J1469" s="23">
        <v>0</v>
      </c>
      <c r="K1469" s="23">
        <v>0</v>
      </c>
      <c r="L1469" s="8" t="s">
        <v>2245</v>
      </c>
      <c r="M1469" s="2" t="s">
        <v>9354</v>
      </c>
    </row>
    <row r="1470" spans="1:13" x14ac:dyDescent="0.3">
      <c r="A1470" s="25" t="s">
        <v>10407</v>
      </c>
      <c r="B1470" s="25" t="s">
        <v>10408</v>
      </c>
      <c r="C1470" s="25" t="s">
        <v>10409</v>
      </c>
      <c r="D1470" s="26">
        <v>5377</v>
      </c>
      <c r="E1470" s="25" t="s">
        <v>10410</v>
      </c>
      <c r="F1470" s="17">
        <v>1</v>
      </c>
      <c r="G1470" s="17">
        <v>0</v>
      </c>
      <c r="H1470" s="17">
        <v>0</v>
      </c>
      <c r="I1470" s="17">
        <v>0</v>
      </c>
      <c r="J1470" s="17">
        <v>0</v>
      </c>
      <c r="K1470" s="17">
        <v>0</v>
      </c>
      <c r="L1470" s="25" t="s">
        <v>10411</v>
      </c>
      <c r="M1470" s="27" t="s">
        <v>9359</v>
      </c>
    </row>
    <row r="1471" spans="1:13" x14ac:dyDescent="0.3">
      <c r="A1471" s="1" t="s">
        <v>13128</v>
      </c>
      <c r="B1471" s="8" t="s">
        <v>13129</v>
      </c>
      <c r="C1471" s="1" t="s">
        <v>13130</v>
      </c>
      <c r="D1471" s="1">
        <v>5377</v>
      </c>
      <c r="E1471" s="1" t="s">
        <v>13131</v>
      </c>
      <c r="F1471" s="17">
        <v>1</v>
      </c>
      <c r="G1471" s="17">
        <v>0</v>
      </c>
      <c r="H1471" s="17">
        <v>0</v>
      </c>
      <c r="I1471" s="17">
        <v>0</v>
      </c>
      <c r="J1471" s="17">
        <v>0</v>
      </c>
      <c r="K1471" s="17">
        <v>0</v>
      </c>
      <c r="L1471" s="3" t="s">
        <v>13132</v>
      </c>
      <c r="M1471" s="29" t="s">
        <v>13351</v>
      </c>
    </row>
    <row r="1472" spans="1:13" x14ac:dyDescent="0.3">
      <c r="A1472" s="8" t="s">
        <v>1741</v>
      </c>
      <c r="B1472" s="1" t="s">
        <v>7746</v>
      </c>
      <c r="C1472" s="8" t="s">
        <v>1742</v>
      </c>
      <c r="D1472" s="22">
        <v>5377</v>
      </c>
      <c r="E1472" s="8" t="s">
        <v>1743</v>
      </c>
      <c r="F1472" s="23">
        <v>0</v>
      </c>
      <c r="G1472" s="23">
        <v>1</v>
      </c>
      <c r="H1472" s="23">
        <v>0</v>
      </c>
      <c r="I1472" s="23">
        <v>0</v>
      </c>
      <c r="J1472" s="23">
        <v>0</v>
      </c>
      <c r="K1472" s="23">
        <v>0</v>
      </c>
      <c r="L1472" s="8" t="s">
        <v>1744</v>
      </c>
      <c r="M1472" s="2" t="s">
        <v>9354</v>
      </c>
    </row>
    <row r="1473" spans="1:13" x14ac:dyDescent="0.3">
      <c r="A1473" s="8" t="s">
        <v>6737</v>
      </c>
      <c r="B1473" s="1" t="s">
        <v>9178</v>
      </c>
      <c r="C1473" s="8" t="s">
        <v>6738</v>
      </c>
      <c r="D1473" s="22">
        <v>5377</v>
      </c>
      <c r="E1473" s="8" t="s">
        <v>1743</v>
      </c>
      <c r="F1473" s="23">
        <v>0</v>
      </c>
      <c r="G1473" s="23">
        <v>0</v>
      </c>
      <c r="H1473" s="23">
        <v>0</v>
      </c>
      <c r="I1473" s="23">
        <v>0</v>
      </c>
      <c r="J1473" s="23">
        <v>1</v>
      </c>
      <c r="K1473" s="23">
        <v>0</v>
      </c>
      <c r="L1473" s="8" t="s">
        <v>6739</v>
      </c>
      <c r="M1473" s="2" t="s">
        <v>9354</v>
      </c>
    </row>
    <row r="1474" spans="1:13" x14ac:dyDescent="0.3">
      <c r="A1474" s="8" t="s">
        <v>3570</v>
      </c>
      <c r="B1474" s="1" t="s">
        <v>8252</v>
      </c>
      <c r="C1474" s="8" t="s">
        <v>3571</v>
      </c>
      <c r="D1474" s="22">
        <v>5377</v>
      </c>
      <c r="E1474" s="8" t="s">
        <v>2512</v>
      </c>
      <c r="F1474" s="23">
        <v>1</v>
      </c>
      <c r="G1474" s="23">
        <v>0</v>
      </c>
      <c r="H1474" s="23">
        <v>0</v>
      </c>
      <c r="I1474" s="23">
        <v>0</v>
      </c>
      <c r="J1474" s="23">
        <v>0</v>
      </c>
      <c r="K1474" s="23">
        <v>0</v>
      </c>
      <c r="L1474" s="8" t="s">
        <v>3572</v>
      </c>
      <c r="M1474" s="2" t="s">
        <v>9354</v>
      </c>
    </row>
    <row r="1475" spans="1:13" x14ac:dyDescent="0.3">
      <c r="A1475" s="8" t="s">
        <v>7001</v>
      </c>
      <c r="B1475" s="1" t="s">
        <v>9257</v>
      </c>
      <c r="C1475" s="8" t="s">
        <v>7002</v>
      </c>
      <c r="D1475" s="22">
        <v>5380</v>
      </c>
      <c r="E1475" s="8" t="s">
        <v>4377</v>
      </c>
      <c r="F1475" s="23">
        <v>0</v>
      </c>
      <c r="G1475" s="23">
        <v>1</v>
      </c>
      <c r="H1475" s="23">
        <v>1</v>
      </c>
      <c r="I1475" s="23">
        <v>0</v>
      </c>
      <c r="J1475" s="23">
        <v>0</v>
      </c>
      <c r="K1475" s="23">
        <v>0</v>
      </c>
      <c r="L1475" s="8" t="s">
        <v>7003</v>
      </c>
      <c r="M1475" s="2" t="s">
        <v>9354</v>
      </c>
    </row>
    <row r="1476" spans="1:13" x14ac:dyDescent="0.3">
      <c r="A1476" s="1" t="s">
        <v>11514</v>
      </c>
      <c r="B1476" s="1" t="s">
        <v>11515</v>
      </c>
      <c r="C1476" s="1" t="s">
        <v>11516</v>
      </c>
      <c r="D1476" s="1">
        <v>5380</v>
      </c>
      <c r="E1476" s="1" t="s">
        <v>11517</v>
      </c>
      <c r="F1476" s="17">
        <v>0</v>
      </c>
      <c r="G1476" s="17">
        <v>0</v>
      </c>
      <c r="H1476" s="17">
        <v>0</v>
      </c>
      <c r="I1476" s="17">
        <v>0</v>
      </c>
      <c r="J1476" s="17">
        <v>0</v>
      </c>
      <c r="K1476" s="17">
        <v>0</v>
      </c>
      <c r="L1476" s="3" t="s">
        <v>11518</v>
      </c>
      <c r="M1476" s="2" t="s">
        <v>10721</v>
      </c>
    </row>
    <row r="1477" spans="1:13" x14ac:dyDescent="0.3">
      <c r="A1477" s="8" t="s">
        <v>4416</v>
      </c>
      <c r="B1477" s="1" t="s">
        <v>8494</v>
      </c>
      <c r="C1477" s="8" t="s">
        <v>4417</v>
      </c>
      <c r="D1477" s="22">
        <v>5380</v>
      </c>
      <c r="E1477" s="8" t="s">
        <v>4418</v>
      </c>
      <c r="F1477" s="23">
        <v>0</v>
      </c>
      <c r="G1477" s="23">
        <v>1</v>
      </c>
      <c r="H1477" s="23">
        <v>0</v>
      </c>
      <c r="I1477" s="23">
        <v>0</v>
      </c>
      <c r="J1477" s="23">
        <v>0</v>
      </c>
      <c r="K1477" s="23">
        <v>0</v>
      </c>
      <c r="L1477" s="8" t="s">
        <v>4419</v>
      </c>
      <c r="M1477" s="2" t="s">
        <v>9354</v>
      </c>
    </row>
    <row r="1478" spans="1:13" x14ac:dyDescent="0.3">
      <c r="A1478" s="1" t="s">
        <v>12745</v>
      </c>
      <c r="B1478" s="1" t="s">
        <v>12746</v>
      </c>
      <c r="C1478" s="1" t="s">
        <v>12747</v>
      </c>
      <c r="D1478" s="1">
        <v>5380</v>
      </c>
      <c r="E1478" s="1" t="s">
        <v>12748</v>
      </c>
      <c r="F1478" s="17">
        <v>1</v>
      </c>
      <c r="G1478" s="17">
        <v>0</v>
      </c>
      <c r="H1478" s="17">
        <v>0</v>
      </c>
      <c r="I1478" s="17">
        <v>0</v>
      </c>
      <c r="J1478" s="17">
        <v>0</v>
      </c>
      <c r="K1478" s="17">
        <v>0</v>
      </c>
      <c r="L1478" s="3" t="s">
        <v>12749</v>
      </c>
      <c r="M1478" s="2" t="s">
        <v>10721</v>
      </c>
    </row>
    <row r="1479" spans="1:13" x14ac:dyDescent="0.3">
      <c r="A1479" s="1" t="s">
        <v>12724</v>
      </c>
      <c r="B1479" s="1" t="s">
        <v>12725</v>
      </c>
      <c r="C1479" s="1" t="s">
        <v>12726</v>
      </c>
      <c r="D1479" s="1">
        <v>5380</v>
      </c>
      <c r="E1479" s="1" t="s">
        <v>10264</v>
      </c>
      <c r="F1479" s="17">
        <v>0</v>
      </c>
      <c r="G1479" s="17">
        <v>0</v>
      </c>
      <c r="H1479" s="17">
        <v>1</v>
      </c>
      <c r="I1479" s="17">
        <v>0</v>
      </c>
      <c r="J1479" s="17">
        <v>0</v>
      </c>
      <c r="K1479" s="17">
        <v>0</v>
      </c>
      <c r="L1479" s="3" t="s">
        <v>12727</v>
      </c>
      <c r="M1479" s="2" t="s">
        <v>10721</v>
      </c>
    </row>
    <row r="1480" spans="1:13" x14ac:dyDescent="0.3">
      <c r="A1480" s="25" t="s">
        <v>9582</v>
      </c>
      <c r="B1480" s="25" t="s">
        <v>9583</v>
      </c>
      <c r="C1480" s="25" t="s">
        <v>9584</v>
      </c>
      <c r="D1480" s="26">
        <v>5380</v>
      </c>
      <c r="E1480" s="25" t="s">
        <v>4377</v>
      </c>
      <c r="F1480" s="17">
        <v>0</v>
      </c>
      <c r="G1480" s="17">
        <v>1</v>
      </c>
      <c r="H1480" s="17">
        <v>1</v>
      </c>
      <c r="I1480" s="17">
        <v>0</v>
      </c>
      <c r="J1480" s="17">
        <v>0</v>
      </c>
      <c r="K1480" s="17">
        <v>0</v>
      </c>
      <c r="L1480" s="25" t="s">
        <v>9585</v>
      </c>
      <c r="M1480" s="27" t="s">
        <v>9359</v>
      </c>
    </row>
    <row r="1481" spans="1:13" x14ac:dyDescent="0.3">
      <c r="A1481" s="8" t="s">
        <v>7004</v>
      </c>
      <c r="B1481" s="1" t="s">
        <v>9258</v>
      </c>
      <c r="C1481" s="8" t="s">
        <v>7005</v>
      </c>
      <c r="D1481" s="22">
        <v>5380</v>
      </c>
      <c r="E1481" s="8" t="s">
        <v>4377</v>
      </c>
      <c r="F1481" s="23">
        <v>0</v>
      </c>
      <c r="G1481" s="23">
        <v>1</v>
      </c>
      <c r="H1481" s="23">
        <v>0</v>
      </c>
      <c r="I1481" s="23">
        <v>0</v>
      </c>
      <c r="J1481" s="23">
        <v>1</v>
      </c>
      <c r="K1481" s="23">
        <v>0</v>
      </c>
      <c r="L1481" s="8" t="s">
        <v>7006</v>
      </c>
      <c r="M1481" s="2" t="s">
        <v>9354</v>
      </c>
    </row>
    <row r="1482" spans="1:13" x14ac:dyDescent="0.3">
      <c r="A1482" s="8" t="s">
        <v>4966</v>
      </c>
      <c r="B1482" s="1" t="s">
        <v>8654</v>
      </c>
      <c r="C1482" s="8" t="s">
        <v>4967</v>
      </c>
      <c r="D1482" s="22">
        <v>5380</v>
      </c>
      <c r="E1482" s="8" t="s">
        <v>4968</v>
      </c>
      <c r="F1482" s="23">
        <v>0</v>
      </c>
      <c r="G1482" s="23">
        <v>1</v>
      </c>
      <c r="H1482" s="23">
        <v>0</v>
      </c>
      <c r="I1482" s="23">
        <v>0</v>
      </c>
      <c r="J1482" s="23">
        <v>1</v>
      </c>
      <c r="K1482" s="23">
        <v>0</v>
      </c>
      <c r="L1482" s="8" t="s">
        <v>4969</v>
      </c>
      <c r="M1482" s="2" t="s">
        <v>9354</v>
      </c>
    </row>
    <row r="1483" spans="1:13" x14ac:dyDescent="0.3">
      <c r="A1483" s="8" t="s">
        <v>6229</v>
      </c>
      <c r="B1483" s="1" t="s">
        <v>9024</v>
      </c>
      <c r="C1483" s="8" t="s">
        <v>6230</v>
      </c>
      <c r="D1483" s="22">
        <v>5380</v>
      </c>
      <c r="E1483" s="8" t="s">
        <v>5394</v>
      </c>
      <c r="F1483" s="23">
        <v>0</v>
      </c>
      <c r="G1483" s="23">
        <v>1</v>
      </c>
      <c r="H1483" s="23">
        <v>0</v>
      </c>
      <c r="I1483" s="23">
        <v>0</v>
      </c>
      <c r="J1483" s="23">
        <v>0</v>
      </c>
      <c r="K1483" s="23">
        <v>1</v>
      </c>
      <c r="L1483" s="8" t="s">
        <v>6231</v>
      </c>
      <c r="M1483" s="2" t="s">
        <v>9354</v>
      </c>
    </row>
    <row r="1484" spans="1:13" x14ac:dyDescent="0.3">
      <c r="A1484" s="1" t="s">
        <v>12034</v>
      </c>
      <c r="B1484" s="1" t="s">
        <v>12035</v>
      </c>
      <c r="C1484" s="1" t="s">
        <v>11516</v>
      </c>
      <c r="D1484" s="1">
        <v>5380</v>
      </c>
      <c r="E1484" s="1" t="s">
        <v>4377</v>
      </c>
      <c r="F1484" s="17">
        <v>0</v>
      </c>
      <c r="G1484" s="17">
        <v>1</v>
      </c>
      <c r="H1484" s="17">
        <v>1</v>
      </c>
      <c r="I1484" s="17">
        <v>0</v>
      </c>
      <c r="J1484" s="17">
        <v>0</v>
      </c>
      <c r="K1484" s="17">
        <v>0</v>
      </c>
      <c r="L1484" s="3" t="s">
        <v>12036</v>
      </c>
      <c r="M1484" s="2" t="s">
        <v>10721</v>
      </c>
    </row>
    <row r="1485" spans="1:13" x14ac:dyDescent="0.3">
      <c r="A1485" s="1" t="s">
        <v>12037</v>
      </c>
      <c r="B1485" s="1" t="s">
        <v>12035</v>
      </c>
      <c r="C1485" s="1" t="s">
        <v>12038</v>
      </c>
      <c r="D1485" s="1">
        <v>5380</v>
      </c>
      <c r="E1485" s="1" t="s">
        <v>12039</v>
      </c>
      <c r="F1485" s="17">
        <v>0</v>
      </c>
      <c r="G1485" s="17">
        <v>1</v>
      </c>
      <c r="H1485" s="17">
        <v>0</v>
      </c>
      <c r="I1485" s="17">
        <v>0</v>
      </c>
      <c r="J1485" s="17">
        <v>0</v>
      </c>
      <c r="K1485" s="17">
        <v>0</v>
      </c>
      <c r="L1485" s="3" t="s">
        <v>12040</v>
      </c>
      <c r="M1485" s="2" t="s">
        <v>10721</v>
      </c>
    </row>
    <row r="1486" spans="1:13" x14ac:dyDescent="0.3">
      <c r="A1486" s="1" t="s">
        <v>11476</v>
      </c>
      <c r="B1486" s="1" t="s">
        <v>11477</v>
      </c>
      <c r="C1486" s="1" t="s">
        <v>11478</v>
      </c>
      <c r="D1486" s="1">
        <v>5380</v>
      </c>
      <c r="E1486" s="1" t="s">
        <v>11479</v>
      </c>
      <c r="F1486" s="17">
        <v>1</v>
      </c>
      <c r="G1486" s="17">
        <v>0</v>
      </c>
      <c r="H1486" s="17">
        <v>0</v>
      </c>
      <c r="I1486" s="17">
        <v>0</v>
      </c>
      <c r="J1486" s="17">
        <v>0</v>
      </c>
      <c r="K1486" s="17">
        <v>0</v>
      </c>
      <c r="L1486" s="3" t="s">
        <v>11480</v>
      </c>
      <c r="M1486" s="2" t="s">
        <v>10721</v>
      </c>
    </row>
    <row r="1487" spans="1:13" x14ac:dyDescent="0.3">
      <c r="A1487" s="8" t="s">
        <v>1309</v>
      </c>
      <c r="B1487" s="1" t="s">
        <v>7629</v>
      </c>
      <c r="C1487" s="8" t="s">
        <v>1310</v>
      </c>
      <c r="D1487" s="22">
        <v>5380</v>
      </c>
      <c r="E1487" s="8" t="s">
        <v>1311</v>
      </c>
      <c r="F1487" s="23">
        <v>1</v>
      </c>
      <c r="G1487" s="23">
        <v>0</v>
      </c>
      <c r="H1487" s="23">
        <v>0</v>
      </c>
      <c r="I1487" s="23">
        <v>0</v>
      </c>
      <c r="J1487" s="23">
        <v>0</v>
      </c>
      <c r="K1487" s="23">
        <v>0</v>
      </c>
      <c r="L1487" s="8" t="s">
        <v>1312</v>
      </c>
      <c r="M1487" s="2" t="s">
        <v>9354</v>
      </c>
    </row>
    <row r="1488" spans="1:13" x14ac:dyDescent="0.3">
      <c r="A1488" s="25" t="s">
        <v>10261</v>
      </c>
      <c r="B1488" s="25" t="s">
        <v>10262</v>
      </c>
      <c r="C1488" s="25" t="s">
        <v>10263</v>
      </c>
      <c r="D1488" s="26">
        <v>5380</v>
      </c>
      <c r="E1488" s="25" t="s">
        <v>10264</v>
      </c>
      <c r="F1488" s="17">
        <v>1</v>
      </c>
      <c r="G1488" s="17">
        <v>0</v>
      </c>
      <c r="H1488" s="17">
        <v>0</v>
      </c>
      <c r="I1488" s="17">
        <v>0</v>
      </c>
      <c r="J1488" s="17">
        <v>0</v>
      </c>
      <c r="K1488" s="17">
        <v>0</v>
      </c>
      <c r="L1488" s="25" t="s">
        <v>10265</v>
      </c>
      <c r="M1488" s="27" t="s">
        <v>9359</v>
      </c>
    </row>
    <row r="1489" spans="1:13" x14ac:dyDescent="0.3">
      <c r="A1489" s="8" t="s">
        <v>5579</v>
      </c>
      <c r="B1489" s="1" t="s">
        <v>8833</v>
      </c>
      <c r="C1489" s="8" t="s">
        <v>5580</v>
      </c>
      <c r="D1489" s="22">
        <v>5380</v>
      </c>
      <c r="E1489" s="8" t="s">
        <v>4377</v>
      </c>
      <c r="F1489" s="23">
        <v>1</v>
      </c>
      <c r="G1489" s="23">
        <v>0</v>
      </c>
      <c r="H1489" s="23">
        <v>0</v>
      </c>
      <c r="I1489" s="23">
        <v>0</v>
      </c>
      <c r="J1489" s="23">
        <v>1</v>
      </c>
      <c r="K1489" s="23">
        <v>0</v>
      </c>
      <c r="L1489" s="8" t="s">
        <v>5581</v>
      </c>
      <c r="M1489" s="2" t="s">
        <v>9354</v>
      </c>
    </row>
    <row r="1490" spans="1:13" x14ac:dyDescent="0.3">
      <c r="A1490" s="8" t="s">
        <v>4728</v>
      </c>
      <c r="B1490" s="1" t="s">
        <v>8587</v>
      </c>
      <c r="C1490" s="8" t="s">
        <v>4729</v>
      </c>
      <c r="D1490" s="22">
        <v>5380</v>
      </c>
      <c r="E1490" s="8" t="s">
        <v>1311</v>
      </c>
      <c r="F1490" s="23">
        <v>1</v>
      </c>
      <c r="G1490" s="23">
        <v>0</v>
      </c>
      <c r="H1490" s="23">
        <v>0</v>
      </c>
      <c r="I1490" s="23">
        <v>0</v>
      </c>
      <c r="J1490" s="23">
        <v>0</v>
      </c>
      <c r="K1490" s="23">
        <v>0</v>
      </c>
      <c r="L1490" s="8" t="s">
        <v>4730</v>
      </c>
      <c r="M1490" s="2" t="s">
        <v>9354</v>
      </c>
    </row>
    <row r="1491" spans="1:13" x14ac:dyDescent="0.3">
      <c r="A1491" s="8" t="s">
        <v>5392</v>
      </c>
      <c r="B1491" s="1" t="s">
        <v>8778</v>
      </c>
      <c r="C1491" s="8" t="s">
        <v>5393</v>
      </c>
      <c r="D1491" s="22">
        <v>5380</v>
      </c>
      <c r="E1491" s="8" t="s">
        <v>5394</v>
      </c>
      <c r="F1491" s="23">
        <v>0</v>
      </c>
      <c r="G1491" s="23">
        <v>1</v>
      </c>
      <c r="H1491" s="23">
        <v>0</v>
      </c>
      <c r="I1491" s="23">
        <v>0</v>
      </c>
      <c r="J1491" s="23">
        <v>0</v>
      </c>
      <c r="K1491" s="23">
        <v>0</v>
      </c>
      <c r="L1491" s="8" t="s">
        <v>5395</v>
      </c>
      <c r="M1491" s="2" t="s">
        <v>9354</v>
      </c>
    </row>
    <row r="1492" spans="1:13" x14ac:dyDescent="0.3">
      <c r="A1492" s="1" t="s">
        <v>12516</v>
      </c>
      <c r="B1492" s="1" t="s">
        <v>12517</v>
      </c>
      <c r="C1492" s="1" t="s">
        <v>12518</v>
      </c>
      <c r="D1492" s="1">
        <v>5380</v>
      </c>
      <c r="E1492" s="1" t="s">
        <v>12519</v>
      </c>
      <c r="F1492" s="17">
        <v>1</v>
      </c>
      <c r="G1492" s="17">
        <v>0</v>
      </c>
      <c r="H1492" s="17">
        <v>0</v>
      </c>
      <c r="I1492" s="17">
        <v>0</v>
      </c>
      <c r="J1492" s="17">
        <v>0</v>
      </c>
      <c r="K1492" s="17">
        <v>0</v>
      </c>
      <c r="L1492" s="3" t="s">
        <v>12520</v>
      </c>
      <c r="M1492" s="2" t="s">
        <v>10721</v>
      </c>
    </row>
    <row r="1493" spans="1:13" x14ac:dyDescent="0.3">
      <c r="A1493" s="8" t="s">
        <v>2246</v>
      </c>
      <c r="B1493" s="1" t="s">
        <v>7882</v>
      </c>
      <c r="C1493" s="8" t="s">
        <v>2247</v>
      </c>
      <c r="D1493" s="22">
        <v>5380</v>
      </c>
      <c r="E1493" s="8" t="s">
        <v>2248</v>
      </c>
      <c r="F1493" s="23">
        <v>1</v>
      </c>
      <c r="G1493" s="23">
        <v>0</v>
      </c>
      <c r="H1493" s="23">
        <v>0</v>
      </c>
      <c r="I1493" s="23">
        <v>0</v>
      </c>
      <c r="J1493" s="23">
        <v>0</v>
      </c>
      <c r="K1493" s="23">
        <v>0</v>
      </c>
      <c r="L1493" s="8" t="s">
        <v>2249</v>
      </c>
      <c r="M1493" s="2" t="s">
        <v>9354</v>
      </c>
    </row>
    <row r="1494" spans="1:13" x14ac:dyDescent="0.3">
      <c r="A1494" s="8" t="s">
        <v>4273</v>
      </c>
      <c r="B1494" s="1" t="s">
        <v>8452</v>
      </c>
      <c r="C1494" s="8" t="s">
        <v>4274</v>
      </c>
      <c r="D1494" s="22">
        <v>5380</v>
      </c>
      <c r="E1494" s="8" t="s">
        <v>1311</v>
      </c>
      <c r="F1494" s="23">
        <v>1</v>
      </c>
      <c r="G1494" s="23">
        <v>0</v>
      </c>
      <c r="H1494" s="23">
        <v>0</v>
      </c>
      <c r="I1494" s="23">
        <v>0</v>
      </c>
      <c r="J1494" s="23">
        <v>0</v>
      </c>
      <c r="K1494" s="23">
        <v>0</v>
      </c>
      <c r="L1494" s="8" t="s">
        <v>4275</v>
      </c>
      <c r="M1494" s="2" t="s">
        <v>9354</v>
      </c>
    </row>
    <row r="1495" spans="1:13" x14ac:dyDescent="0.3">
      <c r="A1495" s="8" t="s">
        <v>4375</v>
      </c>
      <c r="B1495" s="1" t="s">
        <v>8483</v>
      </c>
      <c r="C1495" s="8" t="s">
        <v>4376</v>
      </c>
      <c r="D1495" s="22">
        <v>5380</v>
      </c>
      <c r="E1495" s="8" t="s">
        <v>4377</v>
      </c>
      <c r="F1495" s="23">
        <v>0</v>
      </c>
      <c r="G1495" s="23">
        <v>1</v>
      </c>
      <c r="H1495" s="23">
        <v>1</v>
      </c>
      <c r="I1495" s="23">
        <v>0</v>
      </c>
      <c r="J1495" s="23">
        <v>0</v>
      </c>
      <c r="K1495" s="23">
        <v>0</v>
      </c>
      <c r="L1495" s="8" t="s">
        <v>4378</v>
      </c>
      <c r="M1495" s="2" t="s">
        <v>9354</v>
      </c>
    </row>
    <row r="1496" spans="1:13" x14ac:dyDescent="0.3">
      <c r="A1496" s="8" t="s">
        <v>5556</v>
      </c>
      <c r="B1496" s="1" t="s">
        <v>8826</v>
      </c>
      <c r="C1496" s="8" t="s">
        <v>1310</v>
      </c>
      <c r="D1496" s="22">
        <v>5380</v>
      </c>
      <c r="E1496" s="8" t="s">
        <v>5557</v>
      </c>
      <c r="F1496" s="23">
        <v>1</v>
      </c>
      <c r="G1496" s="23">
        <v>1</v>
      </c>
      <c r="H1496" s="23">
        <v>0</v>
      </c>
      <c r="I1496" s="23">
        <v>0</v>
      </c>
      <c r="J1496" s="23">
        <v>1</v>
      </c>
      <c r="K1496" s="23">
        <v>0</v>
      </c>
      <c r="L1496" s="8" t="s">
        <v>5558</v>
      </c>
      <c r="M1496" s="2" t="s">
        <v>9354</v>
      </c>
    </row>
    <row r="1497" spans="1:13" x14ac:dyDescent="0.3">
      <c r="A1497" s="1" t="s">
        <v>12205</v>
      </c>
      <c r="B1497" s="1" t="s">
        <v>12206</v>
      </c>
      <c r="C1497" s="1" t="s">
        <v>12207</v>
      </c>
      <c r="D1497" s="1">
        <v>5500</v>
      </c>
      <c r="E1497" s="1" t="s">
        <v>40</v>
      </c>
      <c r="F1497" s="17">
        <v>0</v>
      </c>
      <c r="G1497" s="17">
        <v>0</v>
      </c>
      <c r="H1497" s="17">
        <v>0</v>
      </c>
      <c r="I1497" s="17">
        <v>0</v>
      </c>
      <c r="J1497" s="17">
        <v>0</v>
      </c>
      <c r="K1497" s="17">
        <v>0</v>
      </c>
      <c r="L1497" s="3" t="s">
        <v>12208</v>
      </c>
      <c r="M1497" s="2" t="s">
        <v>10721</v>
      </c>
    </row>
    <row r="1498" spans="1:13" x14ac:dyDescent="0.3">
      <c r="A1498" s="8" t="s">
        <v>4753</v>
      </c>
      <c r="B1498" s="1" t="s">
        <v>8594</v>
      </c>
      <c r="C1498" s="8" t="s">
        <v>4754</v>
      </c>
      <c r="D1498" s="22">
        <v>5500</v>
      </c>
      <c r="E1498" s="8" t="s">
        <v>4755</v>
      </c>
      <c r="F1498" s="23">
        <v>0</v>
      </c>
      <c r="G1498" s="23">
        <v>1</v>
      </c>
      <c r="H1498" s="23">
        <v>0</v>
      </c>
      <c r="I1498" s="23">
        <v>0</v>
      </c>
      <c r="J1498" s="23">
        <v>0</v>
      </c>
      <c r="K1498" s="23">
        <v>0</v>
      </c>
      <c r="L1498" s="8" t="s">
        <v>4756</v>
      </c>
      <c r="M1498" s="2" t="s">
        <v>9354</v>
      </c>
    </row>
    <row r="1499" spans="1:13" x14ac:dyDescent="0.3">
      <c r="A1499" s="8" t="s">
        <v>1697</v>
      </c>
      <c r="B1499" s="1" t="s">
        <v>7734</v>
      </c>
      <c r="C1499" s="8" t="s">
        <v>1698</v>
      </c>
      <c r="D1499" s="22">
        <v>5500</v>
      </c>
      <c r="E1499" s="8" t="s">
        <v>40</v>
      </c>
      <c r="F1499" s="23">
        <v>0</v>
      </c>
      <c r="G1499" s="23">
        <v>0</v>
      </c>
      <c r="H1499" s="23">
        <v>0</v>
      </c>
      <c r="I1499" s="23">
        <v>0</v>
      </c>
      <c r="J1499" s="23">
        <v>1</v>
      </c>
      <c r="K1499" s="23">
        <v>0</v>
      </c>
      <c r="L1499" s="8" t="s">
        <v>1699</v>
      </c>
      <c r="M1499" s="2" t="s">
        <v>9354</v>
      </c>
    </row>
    <row r="1500" spans="1:13" x14ac:dyDescent="0.3">
      <c r="A1500" s="25" t="s">
        <v>10294</v>
      </c>
      <c r="B1500" s="25" t="s">
        <v>10295</v>
      </c>
      <c r="C1500" s="25" t="s">
        <v>9367</v>
      </c>
      <c r="D1500" s="26">
        <v>5500</v>
      </c>
      <c r="E1500" s="25" t="s">
        <v>10296</v>
      </c>
      <c r="F1500" s="17">
        <v>1</v>
      </c>
      <c r="G1500" s="17">
        <v>0</v>
      </c>
      <c r="H1500" s="17">
        <v>0</v>
      </c>
      <c r="I1500" s="17">
        <v>0</v>
      </c>
      <c r="J1500" s="17">
        <v>0</v>
      </c>
      <c r="K1500" s="17">
        <v>0</v>
      </c>
      <c r="L1500" s="25" t="s">
        <v>10297</v>
      </c>
      <c r="M1500" s="27" t="s">
        <v>9359</v>
      </c>
    </row>
    <row r="1501" spans="1:13" x14ac:dyDescent="0.3">
      <c r="A1501" s="1" t="s">
        <v>12639</v>
      </c>
      <c r="B1501" s="1" t="s">
        <v>12640</v>
      </c>
      <c r="C1501" s="1" t="s">
        <v>12641</v>
      </c>
      <c r="D1501" s="1">
        <v>5500</v>
      </c>
      <c r="E1501" s="1" t="s">
        <v>12642</v>
      </c>
      <c r="F1501" s="17">
        <v>1</v>
      </c>
      <c r="G1501" s="17">
        <v>0</v>
      </c>
      <c r="H1501" s="17">
        <v>0</v>
      </c>
      <c r="I1501" s="17">
        <v>0</v>
      </c>
      <c r="J1501" s="17">
        <v>0</v>
      </c>
      <c r="K1501" s="17">
        <v>0</v>
      </c>
      <c r="L1501" s="3" t="s">
        <v>12643</v>
      </c>
      <c r="M1501" s="2" t="s">
        <v>10721</v>
      </c>
    </row>
    <row r="1502" spans="1:13" x14ac:dyDescent="0.3">
      <c r="A1502" s="1" t="s">
        <v>10871</v>
      </c>
      <c r="B1502" s="1" t="s">
        <v>10872</v>
      </c>
      <c r="C1502" s="1" t="s">
        <v>10873</v>
      </c>
      <c r="D1502" s="1">
        <v>5500</v>
      </c>
      <c r="E1502" s="1" t="s">
        <v>40</v>
      </c>
      <c r="F1502" s="17">
        <v>1</v>
      </c>
      <c r="G1502" s="17">
        <v>0</v>
      </c>
      <c r="H1502" s="17">
        <v>0</v>
      </c>
      <c r="I1502" s="17">
        <v>0</v>
      </c>
      <c r="J1502" s="17">
        <v>0</v>
      </c>
      <c r="K1502" s="17">
        <v>0</v>
      </c>
      <c r="L1502" s="3" t="s">
        <v>10874</v>
      </c>
      <c r="M1502" s="2" t="s">
        <v>10721</v>
      </c>
    </row>
    <row r="1503" spans="1:13" x14ac:dyDescent="0.3">
      <c r="A1503" s="8" t="s">
        <v>4581</v>
      </c>
      <c r="B1503" s="1" t="s">
        <v>8543</v>
      </c>
      <c r="C1503" s="8" t="s">
        <v>4582</v>
      </c>
      <c r="D1503" s="22">
        <v>5500</v>
      </c>
      <c r="E1503" s="8" t="s">
        <v>4583</v>
      </c>
      <c r="F1503" s="23">
        <v>1</v>
      </c>
      <c r="G1503" s="23">
        <v>0</v>
      </c>
      <c r="H1503" s="23">
        <v>0</v>
      </c>
      <c r="I1503" s="23">
        <v>0</v>
      </c>
      <c r="J1503" s="23">
        <v>0</v>
      </c>
      <c r="K1503" s="23">
        <v>0</v>
      </c>
      <c r="L1503" s="8" t="s">
        <v>4584</v>
      </c>
      <c r="M1503" s="2" t="s">
        <v>9354</v>
      </c>
    </row>
    <row r="1504" spans="1:13" x14ac:dyDescent="0.3">
      <c r="A1504" s="8" t="s">
        <v>3074</v>
      </c>
      <c r="B1504" s="1" t="s">
        <v>8112</v>
      </c>
      <c r="C1504" s="8" t="s">
        <v>3075</v>
      </c>
      <c r="D1504" s="22">
        <v>5500</v>
      </c>
      <c r="E1504" s="8" t="s">
        <v>3076</v>
      </c>
      <c r="F1504" s="23">
        <v>1</v>
      </c>
      <c r="G1504" s="23">
        <v>0</v>
      </c>
      <c r="H1504" s="23">
        <v>0</v>
      </c>
      <c r="I1504" s="23">
        <v>0</v>
      </c>
      <c r="J1504" s="23">
        <v>0</v>
      </c>
      <c r="K1504" s="23">
        <v>0</v>
      </c>
      <c r="L1504" s="8" t="s">
        <v>3077</v>
      </c>
      <c r="M1504" s="2" t="s">
        <v>9354</v>
      </c>
    </row>
    <row r="1505" spans="1:13" x14ac:dyDescent="0.3">
      <c r="A1505" s="25" t="s">
        <v>9365</v>
      </c>
      <c r="B1505" s="25" t="s">
        <v>9366</v>
      </c>
      <c r="C1505" s="25" t="s">
        <v>9367</v>
      </c>
      <c r="D1505" s="26">
        <v>5500</v>
      </c>
      <c r="E1505" s="25" t="s">
        <v>40</v>
      </c>
      <c r="F1505" s="17">
        <v>1</v>
      </c>
      <c r="G1505" s="17">
        <v>0</v>
      </c>
      <c r="H1505" s="17">
        <v>0</v>
      </c>
      <c r="I1505" s="17">
        <v>0</v>
      </c>
      <c r="J1505" s="17">
        <v>0</v>
      </c>
      <c r="K1505" s="17">
        <v>0</v>
      </c>
      <c r="L1505" s="25" t="s">
        <v>9368</v>
      </c>
      <c r="M1505" s="27" t="s">
        <v>9359</v>
      </c>
    </row>
    <row r="1506" spans="1:13" x14ac:dyDescent="0.3">
      <c r="A1506" s="8" t="s">
        <v>437</v>
      </c>
      <c r="B1506" s="1" t="s">
        <v>7408</v>
      </c>
      <c r="C1506" s="8" t="s">
        <v>438</v>
      </c>
      <c r="D1506" s="22">
        <v>5501</v>
      </c>
      <c r="E1506" s="8" t="s">
        <v>439</v>
      </c>
      <c r="F1506" s="23">
        <v>1</v>
      </c>
      <c r="G1506" s="23">
        <v>0</v>
      </c>
      <c r="H1506" s="23">
        <v>0</v>
      </c>
      <c r="I1506" s="23">
        <v>0</v>
      </c>
      <c r="J1506" s="23">
        <v>0</v>
      </c>
      <c r="K1506" s="23">
        <v>0</v>
      </c>
      <c r="L1506" s="8" t="s">
        <v>440</v>
      </c>
      <c r="M1506" s="2" t="s">
        <v>9354</v>
      </c>
    </row>
    <row r="1507" spans="1:13" x14ac:dyDescent="0.3">
      <c r="A1507" s="8" t="s">
        <v>5248</v>
      </c>
      <c r="B1507" s="1" t="s">
        <v>8734</v>
      </c>
      <c r="C1507" s="8" t="s">
        <v>5249</v>
      </c>
      <c r="D1507" s="22">
        <v>5501</v>
      </c>
      <c r="E1507" s="8" t="s">
        <v>5250</v>
      </c>
      <c r="F1507" s="23">
        <v>1</v>
      </c>
      <c r="G1507" s="23">
        <v>0</v>
      </c>
      <c r="H1507" s="23">
        <v>0</v>
      </c>
      <c r="I1507" s="23">
        <v>0</v>
      </c>
      <c r="J1507" s="23">
        <v>0</v>
      </c>
      <c r="K1507" s="23">
        <v>0</v>
      </c>
      <c r="L1507" s="8" t="s">
        <v>5251</v>
      </c>
      <c r="M1507" s="2" t="s">
        <v>9354</v>
      </c>
    </row>
    <row r="1508" spans="1:13" x14ac:dyDescent="0.3">
      <c r="A1508" s="25" t="s">
        <v>9841</v>
      </c>
      <c r="B1508" s="25" t="s">
        <v>9842</v>
      </c>
      <c r="C1508" s="25" t="s">
        <v>9843</v>
      </c>
      <c r="D1508" s="26">
        <v>5501</v>
      </c>
      <c r="E1508" s="25" t="s">
        <v>9844</v>
      </c>
      <c r="F1508" s="17">
        <v>1</v>
      </c>
      <c r="G1508" s="17">
        <v>0</v>
      </c>
      <c r="H1508" s="17">
        <v>0</v>
      </c>
      <c r="I1508" s="17">
        <v>0</v>
      </c>
      <c r="J1508" s="17">
        <v>0</v>
      </c>
      <c r="K1508" s="17">
        <v>0</v>
      </c>
      <c r="L1508" s="25" t="s">
        <v>9845</v>
      </c>
      <c r="M1508" s="27" t="s">
        <v>9359</v>
      </c>
    </row>
    <row r="1509" spans="1:13" x14ac:dyDescent="0.3">
      <c r="A1509" s="8" t="s">
        <v>733</v>
      </c>
      <c r="B1509" s="1" t="s">
        <v>7481</v>
      </c>
      <c r="C1509" s="8" t="s">
        <v>734</v>
      </c>
      <c r="D1509" s="22">
        <v>5501</v>
      </c>
      <c r="E1509" s="8" t="s">
        <v>735</v>
      </c>
      <c r="F1509" s="23">
        <v>1</v>
      </c>
      <c r="G1509" s="23">
        <v>0</v>
      </c>
      <c r="H1509" s="23">
        <v>0</v>
      </c>
      <c r="I1509" s="23">
        <v>0</v>
      </c>
      <c r="J1509" s="23">
        <v>0</v>
      </c>
      <c r="K1509" s="23">
        <v>0</v>
      </c>
      <c r="L1509" s="8" t="s">
        <v>736</v>
      </c>
      <c r="M1509" s="2" t="s">
        <v>9354</v>
      </c>
    </row>
    <row r="1510" spans="1:13" x14ac:dyDescent="0.3">
      <c r="A1510" s="8" t="s">
        <v>365</v>
      </c>
      <c r="B1510" s="1" t="s">
        <v>7390</v>
      </c>
      <c r="C1510" s="8" t="s">
        <v>366</v>
      </c>
      <c r="D1510" s="22">
        <v>5501</v>
      </c>
      <c r="E1510" s="8" t="s">
        <v>367</v>
      </c>
      <c r="F1510" s="23">
        <v>1</v>
      </c>
      <c r="G1510" s="23">
        <v>0</v>
      </c>
      <c r="H1510" s="23">
        <v>0</v>
      </c>
      <c r="I1510" s="23">
        <v>0</v>
      </c>
      <c r="J1510" s="23">
        <v>0</v>
      </c>
      <c r="K1510" s="23">
        <v>0</v>
      </c>
      <c r="L1510" s="8" t="s">
        <v>368</v>
      </c>
      <c r="M1510" s="2" t="s">
        <v>9354</v>
      </c>
    </row>
    <row r="1511" spans="1:13" x14ac:dyDescent="0.3">
      <c r="A1511" s="25" t="s">
        <v>10473</v>
      </c>
      <c r="B1511" s="25" t="s">
        <v>10474</v>
      </c>
      <c r="C1511" s="25" t="s">
        <v>10475</v>
      </c>
      <c r="D1511" s="26">
        <v>5501</v>
      </c>
      <c r="E1511" s="25" t="s">
        <v>367</v>
      </c>
      <c r="F1511" s="17">
        <v>1</v>
      </c>
      <c r="G1511" s="17">
        <v>0</v>
      </c>
      <c r="H1511" s="17">
        <v>0</v>
      </c>
      <c r="I1511" s="17">
        <v>0</v>
      </c>
      <c r="J1511" s="17">
        <v>0</v>
      </c>
      <c r="K1511" s="17">
        <v>0</v>
      </c>
      <c r="L1511" s="25" t="s">
        <v>10476</v>
      </c>
      <c r="M1511" s="27" t="s">
        <v>9359</v>
      </c>
    </row>
    <row r="1512" spans="1:13" x14ac:dyDescent="0.3">
      <c r="A1512" s="25" t="s">
        <v>10393</v>
      </c>
      <c r="B1512" s="25" t="s">
        <v>10394</v>
      </c>
      <c r="C1512" s="25" t="s">
        <v>10395</v>
      </c>
      <c r="D1512" s="26">
        <v>5502</v>
      </c>
      <c r="E1512" s="25" t="s">
        <v>10396</v>
      </c>
      <c r="F1512" s="17">
        <v>1</v>
      </c>
      <c r="G1512" s="17">
        <v>0</v>
      </c>
      <c r="H1512" s="17">
        <v>0</v>
      </c>
      <c r="I1512" s="17">
        <v>0</v>
      </c>
      <c r="J1512" s="17">
        <v>0</v>
      </c>
      <c r="K1512" s="17">
        <v>0</v>
      </c>
      <c r="L1512" s="25" t="s">
        <v>10397</v>
      </c>
      <c r="M1512" s="27" t="s">
        <v>9359</v>
      </c>
    </row>
    <row r="1513" spans="1:13" x14ac:dyDescent="0.3">
      <c r="A1513" s="1" t="s">
        <v>12458</v>
      </c>
      <c r="B1513" s="1" t="s">
        <v>12459</v>
      </c>
      <c r="C1513" s="1" t="s">
        <v>12460</v>
      </c>
      <c r="D1513" s="1">
        <v>5502</v>
      </c>
      <c r="E1513" s="1" t="s">
        <v>12461</v>
      </c>
      <c r="F1513" s="17">
        <v>1</v>
      </c>
      <c r="G1513" s="17">
        <v>0</v>
      </c>
      <c r="H1513" s="17">
        <v>0</v>
      </c>
      <c r="I1513" s="17">
        <v>0</v>
      </c>
      <c r="J1513" s="17">
        <v>0</v>
      </c>
      <c r="K1513" s="17">
        <v>0</v>
      </c>
      <c r="L1513" s="3" t="s">
        <v>12462</v>
      </c>
      <c r="M1513" s="2" t="s">
        <v>10721</v>
      </c>
    </row>
    <row r="1514" spans="1:13" x14ac:dyDescent="0.3">
      <c r="A1514" s="8" t="s">
        <v>2782</v>
      </c>
      <c r="B1514" s="1" t="s">
        <v>8029</v>
      </c>
      <c r="C1514" s="8" t="s">
        <v>2783</v>
      </c>
      <c r="D1514" s="22">
        <v>5503</v>
      </c>
      <c r="E1514" s="8" t="s">
        <v>2784</v>
      </c>
      <c r="F1514" s="23">
        <v>1</v>
      </c>
      <c r="G1514" s="23">
        <v>0</v>
      </c>
      <c r="H1514" s="23">
        <v>0</v>
      </c>
      <c r="I1514" s="23">
        <v>0</v>
      </c>
      <c r="J1514" s="23">
        <v>0</v>
      </c>
      <c r="K1514" s="23">
        <v>0</v>
      </c>
      <c r="L1514" s="8" t="s">
        <v>2785</v>
      </c>
      <c r="M1514" s="2" t="s">
        <v>9354</v>
      </c>
    </row>
    <row r="1515" spans="1:13" x14ac:dyDescent="0.3">
      <c r="A1515" s="1" t="s">
        <v>10731</v>
      </c>
      <c r="B1515" s="1" t="s">
        <v>10732</v>
      </c>
      <c r="C1515" s="1" t="s">
        <v>10733</v>
      </c>
      <c r="D1515" s="1">
        <v>5520</v>
      </c>
      <c r="E1515" s="1" t="s">
        <v>695</v>
      </c>
      <c r="F1515" s="17">
        <v>0</v>
      </c>
      <c r="G1515" s="17">
        <v>1</v>
      </c>
      <c r="H1515" s="17">
        <v>1</v>
      </c>
      <c r="I1515" s="17">
        <v>0</v>
      </c>
      <c r="J1515" s="17">
        <v>0</v>
      </c>
      <c r="K1515" s="17">
        <v>0</v>
      </c>
      <c r="L1515" s="3" t="s">
        <v>10734</v>
      </c>
      <c r="M1515" s="2" t="s">
        <v>10721</v>
      </c>
    </row>
    <row r="1516" spans="1:13" x14ac:dyDescent="0.3">
      <c r="A1516" s="25" t="s">
        <v>10668</v>
      </c>
      <c r="B1516" s="25" t="s">
        <v>10669</v>
      </c>
      <c r="C1516" s="25" t="s">
        <v>10670</v>
      </c>
      <c r="D1516" s="26">
        <v>5520</v>
      </c>
      <c r="E1516" s="25" t="s">
        <v>695</v>
      </c>
      <c r="F1516" s="17">
        <v>1</v>
      </c>
      <c r="G1516" s="17">
        <v>0</v>
      </c>
      <c r="H1516" s="17">
        <v>0</v>
      </c>
      <c r="I1516" s="17">
        <v>0</v>
      </c>
      <c r="J1516" s="17">
        <v>0</v>
      </c>
      <c r="K1516" s="17">
        <v>0</v>
      </c>
      <c r="L1516" s="25" t="s">
        <v>10671</v>
      </c>
      <c r="M1516" s="27" t="s">
        <v>9359</v>
      </c>
    </row>
    <row r="1517" spans="1:13" x14ac:dyDescent="0.3">
      <c r="A1517" s="8" t="s">
        <v>1372</v>
      </c>
      <c r="B1517" s="1" t="s">
        <v>7646</v>
      </c>
      <c r="C1517" s="8" t="s">
        <v>1373</v>
      </c>
      <c r="D1517" s="22">
        <v>5520</v>
      </c>
      <c r="E1517" s="8" t="s">
        <v>695</v>
      </c>
      <c r="F1517" s="23">
        <v>1</v>
      </c>
      <c r="G1517" s="23">
        <v>0</v>
      </c>
      <c r="H1517" s="23">
        <v>0</v>
      </c>
      <c r="I1517" s="23">
        <v>0</v>
      </c>
      <c r="J1517" s="23">
        <v>0</v>
      </c>
      <c r="K1517" s="23">
        <v>0</v>
      </c>
      <c r="L1517" s="8" t="s">
        <v>1374</v>
      </c>
      <c r="M1517" s="2" t="s">
        <v>9354</v>
      </c>
    </row>
    <row r="1518" spans="1:13" x14ac:dyDescent="0.3">
      <c r="A1518" s="8" t="s">
        <v>6465</v>
      </c>
      <c r="B1518" s="1" t="s">
        <v>9095</v>
      </c>
      <c r="C1518" s="8" t="s">
        <v>6466</v>
      </c>
      <c r="D1518" s="22">
        <v>5520</v>
      </c>
      <c r="E1518" s="8" t="s">
        <v>695</v>
      </c>
      <c r="F1518" s="23">
        <v>1</v>
      </c>
      <c r="G1518" s="23">
        <v>0</v>
      </c>
      <c r="H1518" s="23">
        <v>0</v>
      </c>
      <c r="I1518" s="23">
        <v>0</v>
      </c>
      <c r="J1518" s="23">
        <v>0</v>
      </c>
      <c r="K1518" s="23">
        <v>0</v>
      </c>
      <c r="L1518" s="8" t="s">
        <v>6467</v>
      </c>
      <c r="M1518" s="2" t="s">
        <v>9354</v>
      </c>
    </row>
    <row r="1519" spans="1:13" x14ac:dyDescent="0.3">
      <c r="A1519" s="8" t="s">
        <v>693</v>
      </c>
      <c r="B1519" s="1" t="s">
        <v>7471</v>
      </c>
      <c r="C1519" s="8" t="s">
        <v>694</v>
      </c>
      <c r="D1519" s="22">
        <v>5520</v>
      </c>
      <c r="E1519" s="8" t="s">
        <v>695</v>
      </c>
      <c r="F1519" s="23">
        <v>1</v>
      </c>
      <c r="G1519" s="23">
        <v>0</v>
      </c>
      <c r="H1519" s="23">
        <v>0</v>
      </c>
      <c r="I1519" s="23">
        <v>0</v>
      </c>
      <c r="J1519" s="23">
        <v>0</v>
      </c>
      <c r="K1519" s="23">
        <v>0</v>
      </c>
      <c r="L1519" s="8" t="s">
        <v>696</v>
      </c>
      <c r="M1519" s="2" t="s">
        <v>9354</v>
      </c>
    </row>
    <row r="1520" spans="1:13" x14ac:dyDescent="0.3">
      <c r="A1520" s="8" t="s">
        <v>3403</v>
      </c>
      <c r="B1520" s="1" t="s">
        <v>8205</v>
      </c>
      <c r="C1520" s="8" t="s">
        <v>3404</v>
      </c>
      <c r="D1520" s="22">
        <v>5522</v>
      </c>
      <c r="E1520" s="8" t="s">
        <v>3405</v>
      </c>
      <c r="F1520" s="23">
        <v>1</v>
      </c>
      <c r="G1520" s="23">
        <v>0</v>
      </c>
      <c r="H1520" s="23">
        <v>0</v>
      </c>
      <c r="I1520" s="23">
        <v>0</v>
      </c>
      <c r="J1520" s="23">
        <v>0</v>
      </c>
      <c r="K1520" s="23">
        <v>0</v>
      </c>
      <c r="L1520" s="8" t="s">
        <v>3406</v>
      </c>
      <c r="M1520" s="2" t="s">
        <v>9354</v>
      </c>
    </row>
    <row r="1521" spans="1:13" x14ac:dyDescent="0.3">
      <c r="A1521" s="8" t="s">
        <v>6917</v>
      </c>
      <c r="B1521" s="1" t="s">
        <v>9231</v>
      </c>
      <c r="C1521" s="8" t="s">
        <v>6918</v>
      </c>
      <c r="D1521" s="22">
        <v>5522</v>
      </c>
      <c r="E1521" s="8" t="s">
        <v>6919</v>
      </c>
      <c r="F1521" s="23">
        <v>1</v>
      </c>
      <c r="G1521" s="23">
        <v>0</v>
      </c>
      <c r="H1521" s="23">
        <v>0</v>
      </c>
      <c r="I1521" s="23">
        <v>0</v>
      </c>
      <c r="J1521" s="23">
        <v>0</v>
      </c>
      <c r="K1521" s="23">
        <v>0</v>
      </c>
      <c r="L1521" s="8" t="s">
        <v>6920</v>
      </c>
      <c r="M1521" s="2" t="s">
        <v>9354</v>
      </c>
    </row>
    <row r="1522" spans="1:13" x14ac:dyDescent="0.3">
      <c r="A1522" s="8" t="s">
        <v>3595</v>
      </c>
      <c r="B1522" s="1" t="s">
        <v>8259</v>
      </c>
      <c r="C1522" s="8" t="s">
        <v>3596</v>
      </c>
      <c r="D1522" s="22">
        <v>5522</v>
      </c>
      <c r="E1522" s="8" t="s">
        <v>3597</v>
      </c>
      <c r="F1522" s="23">
        <v>1</v>
      </c>
      <c r="G1522" s="23">
        <v>0</v>
      </c>
      <c r="H1522" s="23">
        <v>0</v>
      </c>
      <c r="I1522" s="23">
        <v>0</v>
      </c>
      <c r="J1522" s="23">
        <v>0</v>
      </c>
      <c r="K1522" s="23">
        <v>0</v>
      </c>
      <c r="L1522" s="8" t="s">
        <v>3598</v>
      </c>
      <c r="M1522" s="2" t="s">
        <v>9354</v>
      </c>
    </row>
    <row r="1523" spans="1:13" x14ac:dyDescent="0.3">
      <c r="A1523" s="1" t="s">
        <v>10909</v>
      </c>
      <c r="B1523" s="1" t="s">
        <v>10910</v>
      </c>
      <c r="C1523" s="1" t="s">
        <v>10911</v>
      </c>
      <c r="D1523" s="1">
        <v>5522</v>
      </c>
      <c r="E1523" s="1" t="s">
        <v>3405</v>
      </c>
      <c r="F1523" s="17">
        <v>1</v>
      </c>
      <c r="G1523" s="17">
        <v>0</v>
      </c>
      <c r="H1523" s="17">
        <v>0</v>
      </c>
      <c r="I1523" s="17">
        <v>0</v>
      </c>
      <c r="J1523" s="17">
        <v>0</v>
      </c>
      <c r="K1523" s="17">
        <v>0</v>
      </c>
      <c r="L1523" s="3" t="s">
        <v>10912</v>
      </c>
      <c r="M1523" s="2" t="s">
        <v>10721</v>
      </c>
    </row>
    <row r="1524" spans="1:13" x14ac:dyDescent="0.3">
      <c r="A1524" s="25" t="s">
        <v>9832</v>
      </c>
      <c r="B1524" s="25" t="s">
        <v>9833</v>
      </c>
      <c r="C1524" s="25" t="s">
        <v>9834</v>
      </c>
      <c r="D1524" s="26">
        <v>5523</v>
      </c>
      <c r="E1524" s="25" t="s">
        <v>9835</v>
      </c>
      <c r="F1524" s="17">
        <v>1</v>
      </c>
      <c r="G1524" s="17">
        <v>0</v>
      </c>
      <c r="H1524" s="17">
        <v>0</v>
      </c>
      <c r="I1524" s="17">
        <v>0</v>
      </c>
      <c r="J1524" s="17">
        <v>0</v>
      </c>
      <c r="K1524" s="17">
        <v>0</v>
      </c>
      <c r="L1524" s="25" t="s">
        <v>9836</v>
      </c>
      <c r="M1524" s="27" t="s">
        <v>9359</v>
      </c>
    </row>
    <row r="1525" spans="1:13" x14ac:dyDescent="0.3">
      <c r="A1525" s="8" t="s">
        <v>1349</v>
      </c>
      <c r="B1525" s="1" t="s">
        <v>7640</v>
      </c>
      <c r="C1525" s="8" t="s">
        <v>1350</v>
      </c>
      <c r="D1525" s="22">
        <v>5530</v>
      </c>
      <c r="E1525" s="8" t="s">
        <v>1351</v>
      </c>
      <c r="F1525" s="23">
        <v>1</v>
      </c>
      <c r="G1525" s="23">
        <v>0</v>
      </c>
      <c r="H1525" s="23">
        <v>0</v>
      </c>
      <c r="I1525" s="23">
        <v>0</v>
      </c>
      <c r="J1525" s="23">
        <v>0</v>
      </c>
      <c r="K1525" s="23">
        <v>0</v>
      </c>
      <c r="L1525" s="8" t="s">
        <v>1352</v>
      </c>
      <c r="M1525" s="2" t="s">
        <v>9354</v>
      </c>
    </row>
    <row r="1526" spans="1:13" x14ac:dyDescent="0.3">
      <c r="A1526" s="1" t="s">
        <v>12690</v>
      </c>
      <c r="B1526" s="1" t="s">
        <v>12691</v>
      </c>
      <c r="C1526" s="1" t="s">
        <v>12692</v>
      </c>
      <c r="D1526" s="1">
        <v>5530</v>
      </c>
      <c r="E1526" s="1" t="s">
        <v>12693</v>
      </c>
      <c r="F1526" s="17">
        <v>1</v>
      </c>
      <c r="G1526" s="17">
        <v>0</v>
      </c>
      <c r="H1526" s="17">
        <v>0</v>
      </c>
      <c r="I1526" s="17">
        <v>0</v>
      </c>
      <c r="J1526" s="17">
        <v>0</v>
      </c>
      <c r="K1526" s="17">
        <v>0</v>
      </c>
      <c r="L1526" s="3" t="s">
        <v>12694</v>
      </c>
      <c r="M1526" s="2" t="s">
        <v>10721</v>
      </c>
    </row>
    <row r="1527" spans="1:13" x14ac:dyDescent="0.3">
      <c r="A1527" s="8" t="s">
        <v>61</v>
      </c>
      <c r="B1527" s="1" t="s">
        <v>7314</v>
      </c>
      <c r="C1527" s="8" t="s">
        <v>62</v>
      </c>
      <c r="D1527" s="22">
        <v>5537</v>
      </c>
      <c r="E1527" s="8" t="s">
        <v>63</v>
      </c>
      <c r="F1527" s="23">
        <v>1</v>
      </c>
      <c r="G1527" s="23">
        <v>0</v>
      </c>
      <c r="H1527" s="23">
        <v>0</v>
      </c>
      <c r="I1527" s="23">
        <v>0</v>
      </c>
      <c r="J1527" s="23">
        <v>0</v>
      </c>
      <c r="K1527" s="23">
        <v>0</v>
      </c>
      <c r="L1527" s="8" t="s">
        <v>64</v>
      </c>
      <c r="M1527" s="2" t="s">
        <v>9354</v>
      </c>
    </row>
    <row r="1528" spans="1:13" x14ac:dyDescent="0.3">
      <c r="A1528" s="25" t="s">
        <v>9684</v>
      </c>
      <c r="B1528" s="25" t="s">
        <v>9685</v>
      </c>
      <c r="C1528" s="25" t="s">
        <v>9686</v>
      </c>
      <c r="D1528" s="26">
        <v>5537</v>
      </c>
      <c r="E1528" s="25" t="s">
        <v>9687</v>
      </c>
      <c r="F1528" s="17">
        <v>1</v>
      </c>
      <c r="G1528" s="17">
        <v>0</v>
      </c>
      <c r="H1528" s="17">
        <v>0</v>
      </c>
      <c r="I1528" s="17">
        <v>0</v>
      </c>
      <c r="J1528" s="17">
        <v>0</v>
      </c>
      <c r="K1528" s="17">
        <v>0</v>
      </c>
      <c r="L1528" s="25" t="s">
        <v>9688</v>
      </c>
      <c r="M1528" s="27" t="s">
        <v>9359</v>
      </c>
    </row>
    <row r="1529" spans="1:13" x14ac:dyDescent="0.3">
      <c r="A1529" s="8" t="s">
        <v>1382</v>
      </c>
      <c r="B1529" s="1" t="s">
        <v>7649</v>
      </c>
      <c r="C1529" s="8" t="s">
        <v>1383</v>
      </c>
      <c r="D1529" s="22">
        <v>5537</v>
      </c>
      <c r="E1529" s="8" t="s">
        <v>1384</v>
      </c>
      <c r="F1529" s="23">
        <v>1</v>
      </c>
      <c r="G1529" s="23">
        <v>0</v>
      </c>
      <c r="H1529" s="23">
        <v>0</v>
      </c>
      <c r="I1529" s="23">
        <v>0</v>
      </c>
      <c r="J1529" s="23">
        <v>0</v>
      </c>
      <c r="K1529" s="23">
        <v>0</v>
      </c>
      <c r="L1529" s="8" t="s">
        <v>1385</v>
      </c>
      <c r="M1529" s="2" t="s">
        <v>9354</v>
      </c>
    </row>
    <row r="1530" spans="1:13" x14ac:dyDescent="0.3">
      <c r="A1530" s="1" t="s">
        <v>11566</v>
      </c>
      <c r="B1530" s="1" t="s">
        <v>11567</v>
      </c>
      <c r="C1530" s="1" t="s">
        <v>11307</v>
      </c>
      <c r="D1530" s="1">
        <v>5537</v>
      </c>
      <c r="E1530" s="1" t="s">
        <v>9687</v>
      </c>
      <c r="F1530" s="17">
        <v>0</v>
      </c>
      <c r="G1530" s="17">
        <v>1</v>
      </c>
      <c r="H1530" s="17">
        <v>0</v>
      </c>
      <c r="I1530" s="17">
        <v>0</v>
      </c>
      <c r="J1530" s="17">
        <v>0</v>
      </c>
      <c r="K1530" s="17">
        <v>0</v>
      </c>
      <c r="L1530" s="3" t="s">
        <v>11568</v>
      </c>
      <c r="M1530" s="2" t="s">
        <v>10721</v>
      </c>
    </row>
    <row r="1531" spans="1:13" x14ac:dyDescent="0.3">
      <c r="A1531" s="8" t="s">
        <v>6951</v>
      </c>
      <c r="B1531" s="1" t="s">
        <v>9242</v>
      </c>
      <c r="C1531" s="8" t="s">
        <v>6952</v>
      </c>
      <c r="D1531" s="22">
        <v>5537</v>
      </c>
      <c r="E1531" s="8" t="s">
        <v>6953</v>
      </c>
      <c r="F1531" s="23">
        <v>0</v>
      </c>
      <c r="G1531" s="23">
        <v>1</v>
      </c>
      <c r="H1531" s="23">
        <v>0</v>
      </c>
      <c r="I1531" s="23">
        <v>0</v>
      </c>
      <c r="J1531" s="23">
        <v>0</v>
      </c>
      <c r="K1531" s="23">
        <v>0</v>
      </c>
      <c r="L1531" s="8" t="s">
        <v>6954</v>
      </c>
      <c r="M1531" s="2" t="s">
        <v>9354</v>
      </c>
    </row>
    <row r="1532" spans="1:13" x14ac:dyDescent="0.3">
      <c r="A1532" s="8" t="s">
        <v>2081</v>
      </c>
      <c r="B1532" s="1" t="s">
        <v>7838</v>
      </c>
      <c r="C1532" s="8" t="s">
        <v>2082</v>
      </c>
      <c r="D1532" s="22">
        <v>5537</v>
      </c>
      <c r="E1532" s="8" t="s">
        <v>2083</v>
      </c>
      <c r="F1532" s="23">
        <v>1</v>
      </c>
      <c r="G1532" s="23">
        <v>0</v>
      </c>
      <c r="H1532" s="23">
        <v>0</v>
      </c>
      <c r="I1532" s="23">
        <v>0</v>
      </c>
      <c r="J1532" s="23">
        <v>0</v>
      </c>
      <c r="K1532" s="23">
        <v>0</v>
      </c>
      <c r="L1532" s="8" t="s">
        <v>2084</v>
      </c>
      <c r="M1532" s="2" t="s">
        <v>9354</v>
      </c>
    </row>
    <row r="1533" spans="1:13" x14ac:dyDescent="0.3">
      <c r="A1533" s="1" t="s">
        <v>11305</v>
      </c>
      <c r="B1533" s="1" t="s">
        <v>11306</v>
      </c>
      <c r="C1533" s="1" t="s">
        <v>11307</v>
      </c>
      <c r="D1533" s="1">
        <v>5537</v>
      </c>
      <c r="E1533" s="1" t="s">
        <v>9687</v>
      </c>
      <c r="F1533" s="17">
        <v>1</v>
      </c>
      <c r="G1533" s="17">
        <v>0</v>
      </c>
      <c r="H1533" s="17">
        <v>0</v>
      </c>
      <c r="I1533" s="17">
        <v>0</v>
      </c>
      <c r="J1533" s="17">
        <v>0</v>
      </c>
      <c r="K1533" s="17">
        <v>0</v>
      </c>
      <c r="L1533" s="3" t="s">
        <v>11308</v>
      </c>
      <c r="M1533" s="2" t="s">
        <v>10721</v>
      </c>
    </row>
    <row r="1534" spans="1:13" x14ac:dyDescent="0.3">
      <c r="A1534" s="25" t="s">
        <v>10266</v>
      </c>
      <c r="B1534" s="25" t="s">
        <v>10267</v>
      </c>
      <c r="C1534" s="25" t="s">
        <v>10268</v>
      </c>
      <c r="D1534" s="26">
        <v>5537</v>
      </c>
      <c r="E1534" s="25" t="s">
        <v>10269</v>
      </c>
      <c r="F1534" s="17">
        <v>1</v>
      </c>
      <c r="G1534" s="17">
        <v>0</v>
      </c>
      <c r="H1534" s="17">
        <v>0</v>
      </c>
      <c r="I1534" s="17">
        <v>0</v>
      </c>
      <c r="J1534" s="17">
        <v>0</v>
      </c>
      <c r="K1534" s="17">
        <v>0</v>
      </c>
      <c r="L1534" s="25" t="s">
        <v>10270</v>
      </c>
      <c r="M1534" s="27" t="s">
        <v>9359</v>
      </c>
    </row>
    <row r="1535" spans="1:13" x14ac:dyDescent="0.3">
      <c r="A1535" s="8" t="s">
        <v>6782</v>
      </c>
      <c r="B1535" s="1" t="s">
        <v>9190</v>
      </c>
      <c r="C1535" s="8" t="s">
        <v>6783</v>
      </c>
      <c r="D1535" s="22">
        <v>5537</v>
      </c>
      <c r="E1535" s="8" t="s">
        <v>6784</v>
      </c>
      <c r="F1535" s="23">
        <v>1</v>
      </c>
      <c r="G1535" s="23">
        <v>0</v>
      </c>
      <c r="H1535" s="23">
        <v>0</v>
      </c>
      <c r="I1535" s="23">
        <v>0</v>
      </c>
      <c r="J1535" s="23">
        <v>0</v>
      </c>
      <c r="K1535" s="23">
        <v>0</v>
      </c>
      <c r="L1535" s="8" t="s">
        <v>6785</v>
      </c>
      <c r="M1535" s="2" t="s">
        <v>9354</v>
      </c>
    </row>
    <row r="1536" spans="1:13" x14ac:dyDescent="0.3">
      <c r="A1536" s="8" t="s">
        <v>1943</v>
      </c>
      <c r="B1536" s="1" t="s">
        <v>7801</v>
      </c>
      <c r="C1536" s="8" t="s">
        <v>1944</v>
      </c>
      <c r="D1536" s="22">
        <v>5537</v>
      </c>
      <c r="E1536" s="8" t="s">
        <v>1945</v>
      </c>
      <c r="F1536" s="23">
        <v>0</v>
      </c>
      <c r="G1536" s="23">
        <v>1</v>
      </c>
      <c r="H1536" s="23">
        <v>0</v>
      </c>
      <c r="I1536" s="23">
        <v>0</v>
      </c>
      <c r="J1536" s="23">
        <v>0</v>
      </c>
      <c r="K1536" s="23">
        <v>0</v>
      </c>
      <c r="L1536" s="8" t="s">
        <v>1946</v>
      </c>
      <c r="M1536" s="2" t="s">
        <v>9354</v>
      </c>
    </row>
    <row r="1537" spans="1:13" x14ac:dyDescent="0.3">
      <c r="A1537" s="25" t="s">
        <v>10537</v>
      </c>
      <c r="B1537" s="25" t="s">
        <v>10538</v>
      </c>
      <c r="C1537" s="25" t="s">
        <v>10539</v>
      </c>
      <c r="D1537" s="26">
        <v>5537</v>
      </c>
      <c r="E1537" s="25" t="s">
        <v>10540</v>
      </c>
      <c r="F1537" s="17">
        <v>1</v>
      </c>
      <c r="G1537" s="17">
        <v>1</v>
      </c>
      <c r="H1537" s="17">
        <v>0</v>
      </c>
      <c r="I1537" s="17">
        <v>0</v>
      </c>
      <c r="J1537" s="17">
        <v>0</v>
      </c>
      <c r="K1537" s="17">
        <v>0</v>
      </c>
      <c r="L1537" s="25" t="s">
        <v>10541</v>
      </c>
      <c r="M1537" s="27" t="s">
        <v>9359</v>
      </c>
    </row>
    <row r="1538" spans="1:13" x14ac:dyDescent="0.3">
      <c r="A1538" s="8" t="s">
        <v>993</v>
      </c>
      <c r="B1538" s="1" t="s">
        <v>7547</v>
      </c>
      <c r="C1538" s="8" t="s">
        <v>994</v>
      </c>
      <c r="D1538" s="22">
        <v>5537</v>
      </c>
      <c r="E1538" s="8" t="s">
        <v>995</v>
      </c>
      <c r="F1538" s="23">
        <v>1</v>
      </c>
      <c r="G1538" s="23">
        <v>0</v>
      </c>
      <c r="H1538" s="23">
        <v>0</v>
      </c>
      <c r="I1538" s="23">
        <v>0</v>
      </c>
      <c r="J1538" s="23">
        <v>0</v>
      </c>
      <c r="K1538" s="23">
        <v>0</v>
      </c>
      <c r="L1538" s="8" t="s">
        <v>996</v>
      </c>
      <c r="M1538" s="2" t="s">
        <v>9354</v>
      </c>
    </row>
    <row r="1539" spans="1:13" x14ac:dyDescent="0.3">
      <c r="A1539" s="8" t="s">
        <v>689</v>
      </c>
      <c r="B1539" s="1" t="s">
        <v>7470</v>
      </c>
      <c r="C1539" s="8" t="s">
        <v>690</v>
      </c>
      <c r="D1539" s="22">
        <v>5537</v>
      </c>
      <c r="E1539" s="8" t="s">
        <v>691</v>
      </c>
      <c r="F1539" s="23">
        <v>0</v>
      </c>
      <c r="G1539" s="23">
        <v>1</v>
      </c>
      <c r="H1539" s="23">
        <v>0</v>
      </c>
      <c r="I1539" s="23">
        <v>0</v>
      </c>
      <c r="J1539" s="23">
        <v>0</v>
      </c>
      <c r="K1539" s="23">
        <v>0</v>
      </c>
      <c r="L1539" s="8" t="s">
        <v>692</v>
      </c>
      <c r="M1539" s="2" t="s">
        <v>9354</v>
      </c>
    </row>
    <row r="1540" spans="1:13" x14ac:dyDescent="0.3">
      <c r="A1540" s="8" t="s">
        <v>145</v>
      </c>
      <c r="B1540" s="1" t="s">
        <v>7335</v>
      </c>
      <c r="C1540" s="8" t="s">
        <v>146</v>
      </c>
      <c r="D1540" s="22">
        <v>5537</v>
      </c>
      <c r="E1540" s="8" t="s">
        <v>147</v>
      </c>
      <c r="F1540" s="23">
        <v>0</v>
      </c>
      <c r="G1540" s="23">
        <v>1</v>
      </c>
      <c r="H1540" s="23">
        <v>0</v>
      </c>
      <c r="I1540" s="23">
        <v>0</v>
      </c>
      <c r="J1540" s="23">
        <v>0</v>
      </c>
      <c r="K1540" s="23">
        <v>0</v>
      </c>
      <c r="L1540" s="8" t="s">
        <v>148</v>
      </c>
      <c r="M1540" s="2" t="s">
        <v>9354</v>
      </c>
    </row>
    <row r="1541" spans="1:13" x14ac:dyDescent="0.3">
      <c r="A1541" s="1" t="s">
        <v>11669</v>
      </c>
      <c r="B1541" s="1" t="s">
        <v>11670</v>
      </c>
      <c r="C1541" s="1" t="s">
        <v>11671</v>
      </c>
      <c r="D1541" s="1">
        <v>5540</v>
      </c>
      <c r="E1541" s="1" t="s">
        <v>11672</v>
      </c>
      <c r="F1541" s="17">
        <v>1</v>
      </c>
      <c r="G1541" s="17">
        <v>0</v>
      </c>
      <c r="H1541" s="17">
        <v>0</v>
      </c>
      <c r="I1541" s="17">
        <v>0</v>
      </c>
      <c r="J1541" s="17">
        <v>0</v>
      </c>
      <c r="K1541" s="17">
        <v>0</v>
      </c>
      <c r="L1541" s="3" t="s">
        <v>11673</v>
      </c>
      <c r="M1541" s="2" t="s">
        <v>10721</v>
      </c>
    </row>
    <row r="1542" spans="1:13" x14ac:dyDescent="0.3">
      <c r="A1542" s="1" t="s">
        <v>11674</v>
      </c>
      <c r="B1542" s="1" t="s">
        <v>11675</v>
      </c>
      <c r="C1542" s="1" t="s">
        <v>11671</v>
      </c>
      <c r="D1542" s="1">
        <v>5540</v>
      </c>
      <c r="E1542" s="1" t="s">
        <v>11672</v>
      </c>
      <c r="F1542" s="17">
        <v>1</v>
      </c>
      <c r="G1542" s="17">
        <v>0</v>
      </c>
      <c r="H1542" s="17">
        <v>0</v>
      </c>
      <c r="I1542" s="17">
        <v>0</v>
      </c>
      <c r="J1542" s="17">
        <v>0</v>
      </c>
      <c r="K1542" s="17">
        <v>0</v>
      </c>
      <c r="L1542" s="3" t="s">
        <v>11676</v>
      </c>
      <c r="M1542" s="2" t="s">
        <v>10721</v>
      </c>
    </row>
    <row r="1543" spans="1:13" x14ac:dyDescent="0.3">
      <c r="A1543" s="1" t="s">
        <v>12953</v>
      </c>
      <c r="B1543" s="1" t="s">
        <v>12954</v>
      </c>
      <c r="C1543" s="1" t="s">
        <v>12955</v>
      </c>
      <c r="D1543" s="1">
        <v>5542</v>
      </c>
      <c r="E1543" s="1" t="s">
        <v>12956</v>
      </c>
      <c r="F1543" s="17">
        <v>1</v>
      </c>
      <c r="G1543" s="17">
        <v>0</v>
      </c>
      <c r="H1543" s="17">
        <v>0</v>
      </c>
      <c r="I1543" s="17">
        <v>0</v>
      </c>
      <c r="J1543" s="17">
        <v>0</v>
      </c>
      <c r="K1543" s="17">
        <v>0</v>
      </c>
      <c r="L1543" s="3" t="s">
        <v>12957</v>
      </c>
      <c r="M1543" s="2" t="s">
        <v>10721</v>
      </c>
    </row>
    <row r="1544" spans="1:13" x14ac:dyDescent="0.3">
      <c r="A1544" s="8" t="s">
        <v>5145</v>
      </c>
      <c r="B1544" s="1" t="s">
        <v>8706</v>
      </c>
      <c r="C1544" s="8" t="s">
        <v>5146</v>
      </c>
      <c r="D1544" s="22">
        <v>5543</v>
      </c>
      <c r="E1544" s="8" t="s">
        <v>5147</v>
      </c>
      <c r="F1544" s="23">
        <v>1</v>
      </c>
      <c r="G1544" s="23">
        <v>0</v>
      </c>
      <c r="H1544" s="23">
        <v>0</v>
      </c>
      <c r="I1544" s="23">
        <v>0</v>
      </c>
      <c r="J1544" s="23">
        <v>0</v>
      </c>
      <c r="K1544" s="23">
        <v>0</v>
      </c>
      <c r="L1544" s="8" t="s">
        <v>5148</v>
      </c>
      <c r="M1544" s="2" t="s">
        <v>9354</v>
      </c>
    </row>
    <row r="1545" spans="1:13" x14ac:dyDescent="0.3">
      <c r="A1545" s="8" t="s">
        <v>4078</v>
      </c>
      <c r="B1545" s="1" t="s">
        <v>8396</v>
      </c>
      <c r="C1545" s="8" t="s">
        <v>4079</v>
      </c>
      <c r="D1545" s="22">
        <v>5550</v>
      </c>
      <c r="E1545" s="8" t="s">
        <v>4080</v>
      </c>
      <c r="F1545" s="23">
        <v>0</v>
      </c>
      <c r="G1545" s="23">
        <v>1</v>
      </c>
      <c r="H1545" s="23">
        <v>0</v>
      </c>
      <c r="I1545" s="23">
        <v>0</v>
      </c>
      <c r="J1545" s="23">
        <v>1</v>
      </c>
      <c r="K1545" s="23">
        <v>0</v>
      </c>
      <c r="L1545" s="8" t="s">
        <v>4081</v>
      </c>
      <c r="M1545" s="2" t="s">
        <v>9354</v>
      </c>
    </row>
    <row r="1546" spans="1:13" x14ac:dyDescent="0.3">
      <c r="A1546" s="8" t="s">
        <v>2502</v>
      </c>
      <c r="B1546" s="1" t="s">
        <v>7952</v>
      </c>
      <c r="C1546" s="8" t="s">
        <v>2503</v>
      </c>
      <c r="D1546" s="22">
        <v>5550</v>
      </c>
      <c r="E1546" s="8" t="s">
        <v>2504</v>
      </c>
      <c r="F1546" s="23">
        <v>1</v>
      </c>
      <c r="G1546" s="23">
        <v>0</v>
      </c>
      <c r="H1546" s="23">
        <v>0</v>
      </c>
      <c r="I1546" s="23">
        <v>0</v>
      </c>
      <c r="J1546" s="23">
        <v>0</v>
      </c>
      <c r="K1546" s="23">
        <v>0</v>
      </c>
      <c r="L1546" s="8" t="s">
        <v>2505</v>
      </c>
      <c r="M1546" s="2" t="s">
        <v>9354</v>
      </c>
    </row>
    <row r="1547" spans="1:13" x14ac:dyDescent="0.3">
      <c r="A1547" s="8" t="s">
        <v>3304</v>
      </c>
      <c r="B1547" s="1" t="s">
        <v>8177</v>
      </c>
      <c r="C1547" s="8" t="s">
        <v>3305</v>
      </c>
      <c r="D1547" s="22">
        <v>5550</v>
      </c>
      <c r="E1547" s="8" t="s">
        <v>3306</v>
      </c>
      <c r="F1547" s="23">
        <v>1</v>
      </c>
      <c r="G1547" s="23">
        <v>0</v>
      </c>
      <c r="H1547" s="23">
        <v>0</v>
      </c>
      <c r="I1547" s="23">
        <v>0</v>
      </c>
      <c r="J1547" s="23">
        <v>0</v>
      </c>
      <c r="K1547" s="23">
        <v>0</v>
      </c>
      <c r="L1547" s="8" t="s">
        <v>3307</v>
      </c>
      <c r="M1547" s="2" t="s">
        <v>9354</v>
      </c>
    </row>
    <row r="1548" spans="1:13" x14ac:dyDescent="0.3">
      <c r="A1548" s="1" t="s">
        <v>12599</v>
      </c>
      <c r="B1548" s="1" t="s">
        <v>12600</v>
      </c>
      <c r="C1548" s="1" t="s">
        <v>12601</v>
      </c>
      <c r="D1548" s="1">
        <v>5550</v>
      </c>
      <c r="E1548" s="1" t="s">
        <v>12602</v>
      </c>
      <c r="F1548" s="17">
        <v>1</v>
      </c>
      <c r="G1548" s="17">
        <v>0</v>
      </c>
      <c r="H1548" s="17">
        <v>0</v>
      </c>
      <c r="I1548" s="17">
        <v>0</v>
      </c>
      <c r="J1548" s="17">
        <v>0</v>
      </c>
      <c r="K1548" s="17">
        <v>0</v>
      </c>
      <c r="L1548" s="3" t="s">
        <v>12603</v>
      </c>
      <c r="M1548" s="2" t="s">
        <v>10721</v>
      </c>
    </row>
    <row r="1549" spans="1:13" x14ac:dyDescent="0.3">
      <c r="A1549" s="8" t="s">
        <v>2039</v>
      </c>
      <c r="B1549" s="1" t="s">
        <v>7827</v>
      </c>
      <c r="C1549" s="8" t="s">
        <v>2040</v>
      </c>
      <c r="D1549" s="22">
        <v>5550</v>
      </c>
      <c r="E1549" s="8" t="s">
        <v>2041</v>
      </c>
      <c r="F1549" s="23">
        <v>1</v>
      </c>
      <c r="G1549" s="23">
        <v>0</v>
      </c>
      <c r="H1549" s="23">
        <v>0</v>
      </c>
      <c r="I1549" s="23">
        <v>0</v>
      </c>
      <c r="J1549" s="23">
        <v>0</v>
      </c>
      <c r="K1549" s="23">
        <v>0</v>
      </c>
      <c r="L1549" s="8" t="s">
        <v>2042</v>
      </c>
      <c r="M1549" s="2" t="s">
        <v>9354</v>
      </c>
    </row>
    <row r="1550" spans="1:13" x14ac:dyDescent="0.3">
      <c r="A1550" s="1" t="s">
        <v>12475</v>
      </c>
      <c r="B1550" s="1" t="s">
        <v>12476</v>
      </c>
      <c r="C1550" s="1" t="s">
        <v>12477</v>
      </c>
      <c r="D1550" s="1">
        <v>5550</v>
      </c>
      <c r="E1550" s="1" t="s">
        <v>12478</v>
      </c>
      <c r="F1550" s="17">
        <v>1</v>
      </c>
      <c r="G1550" s="17">
        <v>0</v>
      </c>
      <c r="H1550" s="17">
        <v>0</v>
      </c>
      <c r="I1550" s="17">
        <v>0</v>
      </c>
      <c r="J1550" s="17">
        <v>1</v>
      </c>
      <c r="K1550" s="17">
        <v>0</v>
      </c>
      <c r="L1550" s="3" t="s">
        <v>12479</v>
      </c>
      <c r="M1550" s="2" t="s">
        <v>10721</v>
      </c>
    </row>
    <row r="1551" spans="1:13" x14ac:dyDescent="0.3">
      <c r="A1551" s="8" t="s">
        <v>6587</v>
      </c>
      <c r="B1551" s="1" t="s">
        <v>9132</v>
      </c>
      <c r="C1551" s="8" t="s">
        <v>6588</v>
      </c>
      <c r="D1551" s="22">
        <v>5550</v>
      </c>
      <c r="E1551" s="8" t="s">
        <v>6589</v>
      </c>
      <c r="F1551" s="23">
        <v>1</v>
      </c>
      <c r="G1551" s="23">
        <v>0</v>
      </c>
      <c r="H1551" s="23">
        <v>0</v>
      </c>
      <c r="I1551" s="23">
        <v>0</v>
      </c>
      <c r="J1551" s="23">
        <v>0</v>
      </c>
      <c r="K1551" s="23">
        <v>0</v>
      </c>
      <c r="L1551" s="8" t="s">
        <v>6590</v>
      </c>
      <c r="M1551" s="2" t="s">
        <v>9354</v>
      </c>
    </row>
    <row r="1552" spans="1:13" x14ac:dyDescent="0.3">
      <c r="A1552" s="25" t="s">
        <v>9572</v>
      </c>
      <c r="B1552" s="25" t="s">
        <v>9573</v>
      </c>
      <c r="C1552" s="25" t="s">
        <v>9574</v>
      </c>
      <c r="D1552" s="26">
        <v>5555</v>
      </c>
      <c r="E1552" s="25" t="s">
        <v>9575</v>
      </c>
      <c r="F1552" s="17">
        <v>0</v>
      </c>
      <c r="G1552" s="17">
        <v>1</v>
      </c>
      <c r="H1552" s="17">
        <v>0</v>
      </c>
      <c r="I1552" s="17">
        <v>0</v>
      </c>
      <c r="J1552" s="17">
        <v>0</v>
      </c>
      <c r="K1552" s="17">
        <v>0</v>
      </c>
      <c r="L1552" s="25" t="s">
        <v>9576</v>
      </c>
      <c r="M1552" s="27" t="s">
        <v>9359</v>
      </c>
    </row>
    <row r="1553" spans="1:13" x14ac:dyDescent="0.3">
      <c r="A1553" s="8" t="s">
        <v>2948</v>
      </c>
      <c r="B1553" s="1" t="s">
        <v>8076</v>
      </c>
      <c r="C1553" s="8" t="s">
        <v>2949</v>
      </c>
      <c r="D1553" s="22">
        <v>5555</v>
      </c>
      <c r="E1553" s="8" t="s">
        <v>2950</v>
      </c>
      <c r="F1553" s="23">
        <v>1</v>
      </c>
      <c r="G1553" s="23">
        <v>0</v>
      </c>
      <c r="H1553" s="23">
        <v>0</v>
      </c>
      <c r="I1553" s="23">
        <v>0</v>
      </c>
      <c r="J1553" s="23">
        <v>0</v>
      </c>
      <c r="K1553" s="23">
        <v>0</v>
      </c>
      <c r="L1553" s="8" t="s">
        <v>2951</v>
      </c>
      <c r="M1553" s="2" t="s">
        <v>9354</v>
      </c>
    </row>
    <row r="1554" spans="1:13" x14ac:dyDescent="0.3">
      <c r="A1554" s="8" t="s">
        <v>1255</v>
      </c>
      <c r="B1554" s="1" t="s">
        <v>7615</v>
      </c>
      <c r="C1554" s="8" t="s">
        <v>1256</v>
      </c>
      <c r="D1554" s="22">
        <v>5555</v>
      </c>
      <c r="E1554" s="8" t="s">
        <v>1257</v>
      </c>
      <c r="F1554" s="23">
        <v>1</v>
      </c>
      <c r="G1554" s="23">
        <v>0</v>
      </c>
      <c r="H1554" s="23">
        <v>0</v>
      </c>
      <c r="I1554" s="23">
        <v>0</v>
      </c>
      <c r="J1554" s="23">
        <v>0</v>
      </c>
      <c r="K1554" s="23">
        <v>0</v>
      </c>
      <c r="L1554" s="8" t="s">
        <v>1258</v>
      </c>
      <c r="M1554" s="2" t="s">
        <v>9354</v>
      </c>
    </row>
    <row r="1555" spans="1:13" x14ac:dyDescent="0.3">
      <c r="A1555" s="8" t="s">
        <v>4303</v>
      </c>
      <c r="B1555" s="1" t="s">
        <v>8462</v>
      </c>
      <c r="C1555" s="8" t="s">
        <v>4304</v>
      </c>
      <c r="D1555" s="22">
        <v>5555</v>
      </c>
      <c r="E1555" s="8" t="s">
        <v>4305</v>
      </c>
      <c r="F1555" s="23">
        <v>1</v>
      </c>
      <c r="G1555" s="23">
        <v>0</v>
      </c>
      <c r="H1555" s="23">
        <v>0</v>
      </c>
      <c r="I1555" s="23">
        <v>0</v>
      </c>
      <c r="J1555" s="23">
        <v>0</v>
      </c>
      <c r="K1555" s="23">
        <v>0</v>
      </c>
      <c r="L1555" s="8" t="s">
        <v>4306</v>
      </c>
      <c r="M1555" s="2" t="s">
        <v>9354</v>
      </c>
    </row>
    <row r="1556" spans="1:13" x14ac:dyDescent="0.3">
      <c r="A1556" s="1" t="s">
        <v>11856</v>
      </c>
      <c r="B1556" s="1" t="s">
        <v>11857</v>
      </c>
      <c r="C1556" s="1" t="s">
        <v>11858</v>
      </c>
      <c r="D1556" s="1">
        <v>5555</v>
      </c>
      <c r="E1556" s="1" t="s">
        <v>11859</v>
      </c>
      <c r="F1556" s="17">
        <v>1</v>
      </c>
      <c r="G1556" s="17">
        <v>0</v>
      </c>
      <c r="H1556" s="17">
        <v>0</v>
      </c>
      <c r="I1556" s="17">
        <v>0</v>
      </c>
      <c r="J1556" s="17">
        <v>0</v>
      </c>
      <c r="K1556" s="17">
        <v>0</v>
      </c>
      <c r="L1556" s="3" t="s">
        <v>11860</v>
      </c>
      <c r="M1556" s="2" t="s">
        <v>10721</v>
      </c>
    </row>
    <row r="1557" spans="1:13" x14ac:dyDescent="0.3">
      <c r="A1557" s="25" t="s">
        <v>9748</v>
      </c>
      <c r="B1557" s="25" t="s">
        <v>9749</v>
      </c>
      <c r="C1557" s="25" t="s">
        <v>9750</v>
      </c>
      <c r="D1557" s="26">
        <v>5555</v>
      </c>
      <c r="E1557" s="25" t="s">
        <v>9575</v>
      </c>
      <c r="F1557" s="17">
        <v>1</v>
      </c>
      <c r="G1557" s="17">
        <v>0</v>
      </c>
      <c r="H1557" s="17">
        <v>0</v>
      </c>
      <c r="I1557" s="17">
        <v>0</v>
      </c>
      <c r="J1557" s="17">
        <v>0</v>
      </c>
      <c r="K1557" s="17">
        <v>0</v>
      </c>
      <c r="L1557" s="25" t="s">
        <v>9751</v>
      </c>
      <c r="M1557" s="27" t="s">
        <v>9359</v>
      </c>
    </row>
    <row r="1558" spans="1:13" x14ac:dyDescent="0.3">
      <c r="A1558" s="1" t="s">
        <v>12344</v>
      </c>
      <c r="B1558" s="1" t="s">
        <v>12345</v>
      </c>
      <c r="C1558" s="1" t="s">
        <v>12346</v>
      </c>
      <c r="D1558" s="1">
        <v>5555</v>
      </c>
      <c r="E1558" s="1" t="s">
        <v>12347</v>
      </c>
      <c r="F1558" s="17">
        <v>1</v>
      </c>
      <c r="G1558" s="17">
        <v>0</v>
      </c>
      <c r="H1558" s="17">
        <v>0</v>
      </c>
      <c r="I1558" s="17">
        <v>0</v>
      </c>
      <c r="J1558" s="17">
        <v>0</v>
      </c>
      <c r="K1558" s="17">
        <v>0</v>
      </c>
      <c r="L1558" s="3" t="s">
        <v>12348</v>
      </c>
      <c r="M1558" s="2" t="s">
        <v>10721</v>
      </c>
    </row>
    <row r="1559" spans="1:13" x14ac:dyDescent="0.3">
      <c r="A1559" s="8" t="s">
        <v>5614</v>
      </c>
      <c r="B1559" s="1" t="s">
        <v>8843</v>
      </c>
      <c r="C1559" s="8" t="s">
        <v>5615</v>
      </c>
      <c r="D1559" s="22">
        <v>5555</v>
      </c>
      <c r="E1559" s="8" t="s">
        <v>5616</v>
      </c>
      <c r="F1559" s="23">
        <v>1</v>
      </c>
      <c r="G1559" s="23">
        <v>0</v>
      </c>
      <c r="H1559" s="23">
        <v>0</v>
      </c>
      <c r="I1559" s="23">
        <v>0</v>
      </c>
      <c r="J1559" s="23">
        <v>0</v>
      </c>
      <c r="K1559" s="23">
        <v>0</v>
      </c>
      <c r="L1559" s="8" t="s">
        <v>5617</v>
      </c>
      <c r="M1559" s="2" t="s">
        <v>9354</v>
      </c>
    </row>
    <row r="1560" spans="1:13" x14ac:dyDescent="0.3">
      <c r="A1560" s="25" t="s">
        <v>10377</v>
      </c>
      <c r="B1560" s="25" t="s">
        <v>10378</v>
      </c>
      <c r="C1560" s="25" t="s">
        <v>10379</v>
      </c>
      <c r="D1560" s="26">
        <v>5555</v>
      </c>
      <c r="E1560" s="25" t="s">
        <v>9575</v>
      </c>
      <c r="F1560" s="17">
        <v>1</v>
      </c>
      <c r="G1560" s="17">
        <v>0</v>
      </c>
      <c r="H1560" s="17">
        <v>0</v>
      </c>
      <c r="I1560" s="17">
        <v>0</v>
      </c>
      <c r="J1560" s="17">
        <v>0</v>
      </c>
      <c r="K1560" s="17">
        <v>0</v>
      </c>
      <c r="L1560" s="25" t="s">
        <v>10380</v>
      </c>
      <c r="M1560" s="27" t="s">
        <v>9359</v>
      </c>
    </row>
    <row r="1561" spans="1:13" x14ac:dyDescent="0.3">
      <c r="A1561" s="8" t="s">
        <v>937</v>
      </c>
      <c r="B1561" s="1" t="s">
        <v>7533</v>
      </c>
      <c r="C1561" s="8" t="s">
        <v>938</v>
      </c>
      <c r="D1561" s="22">
        <v>5555</v>
      </c>
      <c r="E1561" s="8" t="s">
        <v>939</v>
      </c>
      <c r="F1561" s="23">
        <v>1</v>
      </c>
      <c r="G1561" s="23">
        <v>0</v>
      </c>
      <c r="H1561" s="23">
        <v>0</v>
      </c>
      <c r="I1561" s="23">
        <v>0</v>
      </c>
      <c r="J1561" s="23">
        <v>0</v>
      </c>
      <c r="K1561" s="23">
        <v>0</v>
      </c>
      <c r="L1561" s="8" t="s">
        <v>940</v>
      </c>
      <c r="M1561" s="2" t="s">
        <v>9354</v>
      </c>
    </row>
    <row r="1562" spans="1:13" x14ac:dyDescent="0.3">
      <c r="A1562" s="8" t="s">
        <v>381</v>
      </c>
      <c r="B1562" s="1" t="s">
        <v>7394</v>
      </c>
      <c r="C1562" s="8" t="s">
        <v>382</v>
      </c>
      <c r="D1562" s="22">
        <v>5555</v>
      </c>
      <c r="E1562" s="8" t="s">
        <v>383</v>
      </c>
      <c r="F1562" s="23">
        <v>1</v>
      </c>
      <c r="G1562" s="23">
        <v>0</v>
      </c>
      <c r="H1562" s="23">
        <v>0</v>
      </c>
      <c r="I1562" s="23">
        <v>0</v>
      </c>
      <c r="J1562" s="23">
        <v>0</v>
      </c>
      <c r="K1562" s="23">
        <v>0</v>
      </c>
      <c r="L1562" s="8" t="s">
        <v>384</v>
      </c>
      <c r="M1562" s="2" t="s">
        <v>9354</v>
      </c>
    </row>
    <row r="1563" spans="1:13" x14ac:dyDescent="0.3">
      <c r="A1563" s="8" t="s">
        <v>678</v>
      </c>
      <c r="B1563" s="1"/>
      <c r="C1563" s="8" t="s">
        <v>679</v>
      </c>
      <c r="D1563" s="22">
        <v>5555</v>
      </c>
      <c r="E1563" s="8" t="s">
        <v>680</v>
      </c>
      <c r="F1563" s="23">
        <v>1</v>
      </c>
      <c r="G1563" s="23">
        <v>0</v>
      </c>
      <c r="H1563" s="23">
        <v>0</v>
      </c>
      <c r="I1563" s="23">
        <v>0</v>
      </c>
      <c r="J1563" s="23">
        <v>0</v>
      </c>
      <c r="K1563" s="23">
        <v>0</v>
      </c>
      <c r="L1563" s="8" t="s">
        <v>681</v>
      </c>
      <c r="M1563" s="2" t="s">
        <v>9354</v>
      </c>
    </row>
    <row r="1564" spans="1:13" x14ac:dyDescent="0.3">
      <c r="A1564" s="8" t="s">
        <v>3591</v>
      </c>
      <c r="B1564" s="1" t="s">
        <v>8258</v>
      </c>
      <c r="C1564" s="8" t="s">
        <v>3592</v>
      </c>
      <c r="D1564" s="22">
        <v>5560</v>
      </c>
      <c r="E1564" s="8" t="s">
        <v>3593</v>
      </c>
      <c r="F1564" s="23">
        <v>1</v>
      </c>
      <c r="G1564" s="23">
        <v>0</v>
      </c>
      <c r="H1564" s="23">
        <v>0</v>
      </c>
      <c r="I1564" s="23">
        <v>0</v>
      </c>
      <c r="J1564" s="23">
        <v>0</v>
      </c>
      <c r="K1564" s="23">
        <v>0</v>
      </c>
      <c r="L1564" s="8" t="s">
        <v>3594</v>
      </c>
      <c r="M1564" s="2" t="s">
        <v>9354</v>
      </c>
    </row>
    <row r="1565" spans="1:13" x14ac:dyDescent="0.3">
      <c r="A1565" s="8" t="s">
        <v>3922</v>
      </c>
      <c r="B1565" s="1" t="s">
        <v>8351</v>
      </c>
      <c r="C1565" s="8" t="s">
        <v>3923</v>
      </c>
      <c r="D1565" s="22">
        <v>5560</v>
      </c>
      <c r="E1565" s="8" t="s">
        <v>3924</v>
      </c>
      <c r="F1565" s="23">
        <v>0</v>
      </c>
      <c r="G1565" s="23">
        <v>1</v>
      </c>
      <c r="H1565" s="23">
        <v>0</v>
      </c>
      <c r="I1565" s="23">
        <v>0</v>
      </c>
      <c r="J1565" s="23">
        <v>0</v>
      </c>
      <c r="K1565" s="23">
        <v>0</v>
      </c>
      <c r="L1565" s="8" t="s">
        <v>3925</v>
      </c>
      <c r="M1565" s="2" t="s">
        <v>9354</v>
      </c>
    </row>
    <row r="1566" spans="1:13" x14ac:dyDescent="0.3">
      <c r="A1566" s="8" t="s">
        <v>6205</v>
      </c>
      <c r="B1566" s="1" t="s">
        <v>9016</v>
      </c>
      <c r="C1566" s="8" t="s">
        <v>6206</v>
      </c>
      <c r="D1566" s="22">
        <v>5560</v>
      </c>
      <c r="E1566" s="8" t="s">
        <v>3593</v>
      </c>
      <c r="F1566" s="23">
        <v>1</v>
      </c>
      <c r="G1566" s="23">
        <v>0</v>
      </c>
      <c r="H1566" s="23">
        <v>0</v>
      </c>
      <c r="I1566" s="23">
        <v>0</v>
      </c>
      <c r="J1566" s="23">
        <v>0</v>
      </c>
      <c r="K1566" s="23">
        <v>0</v>
      </c>
      <c r="L1566" s="8" t="s">
        <v>6207</v>
      </c>
      <c r="M1566" s="2" t="s">
        <v>9354</v>
      </c>
    </row>
    <row r="1567" spans="1:13" x14ac:dyDescent="0.3">
      <c r="A1567" s="1" t="s">
        <v>11541</v>
      </c>
      <c r="B1567" s="1" t="s">
        <v>11542</v>
      </c>
      <c r="C1567" s="1" t="s">
        <v>11543</v>
      </c>
      <c r="D1567" s="1">
        <v>5560</v>
      </c>
      <c r="E1567" s="1" t="s">
        <v>3924</v>
      </c>
      <c r="F1567" s="17">
        <v>1</v>
      </c>
      <c r="G1567" s="17">
        <v>0</v>
      </c>
      <c r="H1567" s="17">
        <v>0</v>
      </c>
      <c r="I1567" s="17">
        <v>0</v>
      </c>
      <c r="J1567" s="17">
        <v>0</v>
      </c>
      <c r="K1567" s="17">
        <v>0</v>
      </c>
      <c r="L1567" s="3" t="s">
        <v>11544</v>
      </c>
      <c r="M1567" s="2" t="s">
        <v>10721</v>
      </c>
    </row>
    <row r="1568" spans="1:13" x14ac:dyDescent="0.3">
      <c r="A1568" s="8" t="s">
        <v>717</v>
      </c>
      <c r="B1568" s="1" t="s">
        <v>7477</v>
      </c>
      <c r="C1568" s="8" t="s">
        <v>718</v>
      </c>
      <c r="D1568" s="22">
        <v>5560</v>
      </c>
      <c r="E1568" s="8" t="s">
        <v>719</v>
      </c>
      <c r="F1568" s="23">
        <v>1</v>
      </c>
      <c r="G1568" s="23">
        <v>0</v>
      </c>
      <c r="H1568" s="23">
        <v>0</v>
      </c>
      <c r="I1568" s="23">
        <v>0</v>
      </c>
      <c r="J1568" s="23">
        <v>0</v>
      </c>
      <c r="K1568" s="23">
        <v>0</v>
      </c>
      <c r="L1568" s="8" t="s">
        <v>720</v>
      </c>
      <c r="M1568" s="2" t="s">
        <v>9354</v>
      </c>
    </row>
    <row r="1569" spans="1:13" x14ac:dyDescent="0.3">
      <c r="A1569" s="8" t="s">
        <v>3508</v>
      </c>
      <c r="B1569" s="1" t="s">
        <v>8235</v>
      </c>
      <c r="C1569" s="8" t="s">
        <v>3509</v>
      </c>
      <c r="D1569" s="22">
        <v>5560</v>
      </c>
      <c r="E1569" s="8" t="s">
        <v>3510</v>
      </c>
      <c r="F1569" s="23">
        <v>1</v>
      </c>
      <c r="G1569" s="23">
        <v>0</v>
      </c>
      <c r="H1569" s="23">
        <v>0</v>
      </c>
      <c r="I1569" s="23">
        <v>0</v>
      </c>
      <c r="J1569" s="23">
        <v>0</v>
      </c>
      <c r="K1569" s="23">
        <v>0</v>
      </c>
      <c r="L1569" s="8" t="s">
        <v>3511</v>
      </c>
      <c r="M1569" s="2" t="s">
        <v>9354</v>
      </c>
    </row>
    <row r="1570" spans="1:13" x14ac:dyDescent="0.3">
      <c r="A1570" s="8" t="s">
        <v>2020</v>
      </c>
      <c r="B1570" s="1" t="s">
        <v>7822</v>
      </c>
      <c r="C1570" s="8" t="s">
        <v>2021</v>
      </c>
      <c r="D1570" s="22">
        <v>5561</v>
      </c>
      <c r="E1570" s="8" t="s">
        <v>2022</v>
      </c>
      <c r="F1570" s="23">
        <v>1</v>
      </c>
      <c r="G1570" s="23">
        <v>0</v>
      </c>
      <c r="H1570" s="23">
        <v>0</v>
      </c>
      <c r="I1570" s="23">
        <v>0</v>
      </c>
      <c r="J1570" s="23">
        <v>0</v>
      </c>
      <c r="K1570" s="23">
        <v>0</v>
      </c>
      <c r="L1570" s="8" t="s">
        <v>2023</v>
      </c>
      <c r="M1570" s="2" t="s">
        <v>9354</v>
      </c>
    </row>
    <row r="1571" spans="1:13" x14ac:dyDescent="0.3">
      <c r="A1571" s="8" t="s">
        <v>4585</v>
      </c>
      <c r="B1571" s="1" t="s">
        <v>8544</v>
      </c>
      <c r="C1571" s="8" t="s">
        <v>4586</v>
      </c>
      <c r="D1571" s="22">
        <v>5561</v>
      </c>
      <c r="E1571" s="8" t="s">
        <v>2599</v>
      </c>
      <c r="F1571" s="23">
        <v>1</v>
      </c>
      <c r="G1571" s="23">
        <v>0</v>
      </c>
      <c r="H1571" s="23">
        <v>0</v>
      </c>
      <c r="I1571" s="23">
        <v>0</v>
      </c>
      <c r="J1571" s="23">
        <v>0</v>
      </c>
      <c r="K1571" s="23">
        <v>0</v>
      </c>
      <c r="L1571" s="8" t="s">
        <v>4587</v>
      </c>
      <c r="M1571" s="2" t="s">
        <v>9354</v>
      </c>
    </row>
    <row r="1572" spans="1:13" x14ac:dyDescent="0.3">
      <c r="A1572" s="8" t="s">
        <v>6524</v>
      </c>
      <c r="B1572" s="1" t="s">
        <v>9113</v>
      </c>
      <c r="C1572" s="8" t="s">
        <v>6525</v>
      </c>
      <c r="D1572" s="22">
        <v>5561</v>
      </c>
      <c r="E1572" s="8" t="s">
        <v>1850</v>
      </c>
      <c r="F1572" s="23">
        <v>1</v>
      </c>
      <c r="G1572" s="23">
        <v>0</v>
      </c>
      <c r="H1572" s="23">
        <v>0</v>
      </c>
      <c r="I1572" s="23">
        <v>0</v>
      </c>
      <c r="J1572" s="23">
        <v>0</v>
      </c>
      <c r="K1572" s="23">
        <v>0</v>
      </c>
      <c r="L1572" s="8" t="s">
        <v>6526</v>
      </c>
      <c r="M1572" s="2" t="s">
        <v>9354</v>
      </c>
    </row>
    <row r="1573" spans="1:13" x14ac:dyDescent="0.3">
      <c r="A1573" s="8" t="s">
        <v>1848</v>
      </c>
      <c r="B1573" s="1" t="s">
        <v>7775</v>
      </c>
      <c r="C1573" s="8" t="s">
        <v>1849</v>
      </c>
      <c r="D1573" s="22">
        <v>5561</v>
      </c>
      <c r="E1573" s="8" t="s">
        <v>1850</v>
      </c>
      <c r="F1573" s="23">
        <v>0</v>
      </c>
      <c r="G1573" s="23">
        <v>1</v>
      </c>
      <c r="H1573" s="23">
        <v>0</v>
      </c>
      <c r="I1573" s="23">
        <v>0</v>
      </c>
      <c r="J1573" s="23">
        <v>0</v>
      </c>
      <c r="K1573" s="23">
        <v>0</v>
      </c>
      <c r="L1573" s="8" t="s">
        <v>1851</v>
      </c>
      <c r="M1573" s="2" t="s">
        <v>9354</v>
      </c>
    </row>
    <row r="1574" spans="1:13" x14ac:dyDescent="0.3">
      <c r="A1574" s="8" t="s">
        <v>6029</v>
      </c>
      <c r="B1574" s="1" t="s">
        <v>8964</v>
      </c>
      <c r="C1574" s="8" t="s">
        <v>6030</v>
      </c>
      <c r="D1574" s="22">
        <v>5561</v>
      </c>
      <c r="E1574" s="8" t="s">
        <v>6031</v>
      </c>
      <c r="F1574" s="23">
        <v>1</v>
      </c>
      <c r="G1574" s="23">
        <v>0</v>
      </c>
      <c r="H1574" s="23">
        <v>0</v>
      </c>
      <c r="I1574" s="23">
        <v>0</v>
      </c>
      <c r="J1574" s="23">
        <v>0</v>
      </c>
      <c r="K1574" s="23">
        <v>0</v>
      </c>
      <c r="L1574" s="8" t="s">
        <v>6032</v>
      </c>
      <c r="M1574" s="2" t="s">
        <v>9354</v>
      </c>
    </row>
    <row r="1575" spans="1:13" x14ac:dyDescent="0.3">
      <c r="A1575" s="8" t="s">
        <v>3955</v>
      </c>
      <c r="B1575" s="1" t="s">
        <v>8361</v>
      </c>
      <c r="C1575" s="8" t="s">
        <v>3956</v>
      </c>
      <c r="D1575" s="22">
        <v>5563</v>
      </c>
      <c r="E1575" s="8" t="s">
        <v>3957</v>
      </c>
      <c r="F1575" s="23">
        <v>1</v>
      </c>
      <c r="G1575" s="23">
        <v>0</v>
      </c>
      <c r="H1575" s="23">
        <v>0</v>
      </c>
      <c r="I1575" s="23">
        <v>0</v>
      </c>
      <c r="J1575" s="23">
        <v>0</v>
      </c>
      <c r="K1575" s="23">
        <v>0</v>
      </c>
      <c r="L1575" s="8" t="s">
        <v>3958</v>
      </c>
      <c r="M1575" s="2" t="s">
        <v>9354</v>
      </c>
    </row>
    <row r="1576" spans="1:13" x14ac:dyDescent="0.3">
      <c r="A1576" s="8" t="s">
        <v>6580</v>
      </c>
      <c r="B1576" s="1" t="s">
        <v>9130</v>
      </c>
      <c r="C1576" s="8" t="s">
        <v>6581</v>
      </c>
      <c r="D1576" s="22">
        <v>5564</v>
      </c>
      <c r="E1576" s="8" t="s">
        <v>115</v>
      </c>
      <c r="F1576" s="23">
        <v>1</v>
      </c>
      <c r="G1576" s="23">
        <v>0</v>
      </c>
      <c r="H1576" s="23">
        <v>0</v>
      </c>
      <c r="I1576" s="23">
        <v>0</v>
      </c>
      <c r="J1576" s="23">
        <v>0</v>
      </c>
      <c r="K1576" s="23">
        <v>0</v>
      </c>
      <c r="L1576" s="8" t="s">
        <v>6582</v>
      </c>
      <c r="M1576" s="2" t="s">
        <v>9354</v>
      </c>
    </row>
    <row r="1577" spans="1:13" x14ac:dyDescent="0.3">
      <c r="A1577" s="1" t="s">
        <v>13160</v>
      </c>
      <c r="B1577" s="8" t="s">
        <v>13161</v>
      </c>
      <c r="C1577" s="11" t="s">
        <v>13162</v>
      </c>
      <c r="D1577" s="9">
        <v>5564</v>
      </c>
      <c r="E1577" s="9" t="s">
        <v>13163</v>
      </c>
      <c r="F1577" s="17">
        <v>1</v>
      </c>
      <c r="G1577" s="17">
        <v>0</v>
      </c>
      <c r="H1577" s="17">
        <v>0</v>
      </c>
      <c r="I1577" s="17">
        <v>0</v>
      </c>
      <c r="J1577" s="17">
        <v>0</v>
      </c>
      <c r="K1577" s="17">
        <v>0</v>
      </c>
      <c r="L1577" s="10" t="s">
        <v>13164</v>
      </c>
      <c r="M1577" s="29" t="s">
        <v>13351</v>
      </c>
    </row>
    <row r="1578" spans="1:13" x14ac:dyDescent="0.3">
      <c r="A1578" s="8" t="s">
        <v>113</v>
      </c>
      <c r="B1578" s="1" t="s">
        <v>7327</v>
      </c>
      <c r="C1578" s="8" t="s">
        <v>114</v>
      </c>
      <c r="D1578" s="22">
        <v>5564</v>
      </c>
      <c r="E1578" s="8" t="s">
        <v>115</v>
      </c>
      <c r="F1578" s="23">
        <v>1</v>
      </c>
      <c r="G1578" s="23">
        <v>0</v>
      </c>
      <c r="H1578" s="23">
        <v>0</v>
      </c>
      <c r="I1578" s="23">
        <v>0</v>
      </c>
      <c r="J1578" s="23">
        <v>0</v>
      </c>
      <c r="K1578" s="23">
        <v>0</v>
      </c>
      <c r="L1578" s="8" t="s">
        <v>116</v>
      </c>
      <c r="M1578" s="2" t="s">
        <v>9354</v>
      </c>
    </row>
    <row r="1579" spans="1:13" x14ac:dyDescent="0.3">
      <c r="A1579" s="8" t="s">
        <v>4504</v>
      </c>
      <c r="B1579" s="1" t="s">
        <v>8519</v>
      </c>
      <c r="C1579" s="8" t="s">
        <v>4505</v>
      </c>
      <c r="D1579" s="22">
        <v>5570</v>
      </c>
      <c r="E1579" s="8" t="s">
        <v>3495</v>
      </c>
      <c r="F1579" s="23">
        <v>1</v>
      </c>
      <c r="G1579" s="23">
        <v>0</v>
      </c>
      <c r="H1579" s="23">
        <v>0</v>
      </c>
      <c r="I1579" s="23">
        <v>0</v>
      </c>
      <c r="J1579" s="23">
        <v>0</v>
      </c>
      <c r="K1579" s="23">
        <v>0</v>
      </c>
      <c r="L1579" s="8" t="s">
        <v>4506</v>
      </c>
      <c r="M1579" s="2" t="s">
        <v>9354</v>
      </c>
    </row>
    <row r="1580" spans="1:13" x14ac:dyDescent="0.3">
      <c r="A1580" s="8" t="s">
        <v>3493</v>
      </c>
      <c r="B1580" s="1" t="s">
        <v>8231</v>
      </c>
      <c r="C1580" s="8" t="s">
        <v>3494</v>
      </c>
      <c r="D1580" s="22">
        <v>5570</v>
      </c>
      <c r="E1580" s="8" t="s">
        <v>3495</v>
      </c>
      <c r="F1580" s="23">
        <v>0</v>
      </c>
      <c r="G1580" s="23">
        <v>1</v>
      </c>
      <c r="H1580" s="23">
        <v>0</v>
      </c>
      <c r="I1580" s="23">
        <v>0</v>
      </c>
      <c r="J1580" s="23">
        <v>1</v>
      </c>
      <c r="K1580" s="23">
        <v>0</v>
      </c>
      <c r="L1580" s="8" t="s">
        <v>3496</v>
      </c>
      <c r="M1580" s="2" t="s">
        <v>9354</v>
      </c>
    </row>
    <row r="1581" spans="1:13" x14ac:dyDescent="0.3">
      <c r="A1581" s="25" t="s">
        <v>10344</v>
      </c>
      <c r="B1581" s="25" t="s">
        <v>10345</v>
      </c>
      <c r="C1581" s="25" t="s">
        <v>10346</v>
      </c>
      <c r="D1581" s="26">
        <v>5570</v>
      </c>
      <c r="E1581" s="25" t="s">
        <v>10347</v>
      </c>
      <c r="F1581" s="17">
        <v>1</v>
      </c>
      <c r="G1581" s="17">
        <v>0</v>
      </c>
      <c r="H1581" s="17">
        <v>0</v>
      </c>
      <c r="I1581" s="17">
        <v>0</v>
      </c>
      <c r="J1581" s="17">
        <v>0</v>
      </c>
      <c r="K1581" s="17">
        <v>0</v>
      </c>
      <c r="L1581" s="25" t="s">
        <v>10348</v>
      </c>
      <c r="M1581" s="27" t="s">
        <v>9359</v>
      </c>
    </row>
    <row r="1582" spans="1:13" x14ac:dyDescent="0.3">
      <c r="A1582" s="8" t="s">
        <v>7118</v>
      </c>
      <c r="B1582" s="1" t="s">
        <v>9290</v>
      </c>
      <c r="C1582" s="8" t="s">
        <v>7119</v>
      </c>
      <c r="D1582" s="22">
        <v>5570</v>
      </c>
      <c r="E1582" s="8" t="s">
        <v>7120</v>
      </c>
      <c r="F1582" s="23">
        <v>1</v>
      </c>
      <c r="G1582" s="23">
        <v>0</v>
      </c>
      <c r="H1582" s="23">
        <v>0</v>
      </c>
      <c r="I1582" s="23">
        <v>0</v>
      </c>
      <c r="J1582" s="23">
        <v>0</v>
      </c>
      <c r="K1582" s="23">
        <v>0</v>
      </c>
      <c r="L1582" s="8" t="s">
        <v>7121</v>
      </c>
      <c r="M1582" s="2" t="s">
        <v>9354</v>
      </c>
    </row>
    <row r="1583" spans="1:13" x14ac:dyDescent="0.3">
      <c r="A1583" s="1" t="s">
        <v>12586</v>
      </c>
      <c r="B1583" s="1" t="s">
        <v>12587</v>
      </c>
      <c r="C1583" s="1" t="s">
        <v>12588</v>
      </c>
      <c r="D1583" s="1">
        <v>5570</v>
      </c>
      <c r="E1583" s="1" t="s">
        <v>12589</v>
      </c>
      <c r="F1583" s="17">
        <v>1</v>
      </c>
      <c r="G1583" s="17">
        <v>0</v>
      </c>
      <c r="H1583" s="17">
        <v>0</v>
      </c>
      <c r="I1583" s="17">
        <v>0</v>
      </c>
      <c r="J1583" s="17">
        <v>0</v>
      </c>
      <c r="K1583" s="17">
        <v>0</v>
      </c>
      <c r="L1583" s="3" t="s">
        <v>12590</v>
      </c>
      <c r="M1583" s="2" t="s">
        <v>10721</v>
      </c>
    </row>
    <row r="1584" spans="1:13" x14ac:dyDescent="0.3">
      <c r="A1584" s="8" t="s">
        <v>741</v>
      </c>
      <c r="B1584" s="1" t="s">
        <v>7483</v>
      </c>
      <c r="C1584" s="8" t="s">
        <v>742</v>
      </c>
      <c r="D1584" s="22">
        <v>5570</v>
      </c>
      <c r="E1584" s="8" t="s">
        <v>743</v>
      </c>
      <c r="F1584" s="23">
        <v>1</v>
      </c>
      <c r="G1584" s="23">
        <v>0</v>
      </c>
      <c r="H1584" s="23">
        <v>0</v>
      </c>
      <c r="I1584" s="23">
        <v>0</v>
      </c>
      <c r="J1584" s="23">
        <v>0</v>
      </c>
      <c r="K1584" s="23">
        <v>0</v>
      </c>
      <c r="L1584" s="8" t="s">
        <v>744</v>
      </c>
      <c r="M1584" s="2" t="s">
        <v>9354</v>
      </c>
    </row>
    <row r="1585" spans="1:13" x14ac:dyDescent="0.3">
      <c r="A1585" s="8" t="s">
        <v>469</v>
      </c>
      <c r="B1585" s="1" t="s">
        <v>7416</v>
      </c>
      <c r="C1585" s="8" t="s">
        <v>470</v>
      </c>
      <c r="D1585" s="22">
        <v>5570</v>
      </c>
      <c r="E1585" s="8" t="s">
        <v>471</v>
      </c>
      <c r="F1585" s="23">
        <v>1</v>
      </c>
      <c r="G1585" s="23">
        <v>0</v>
      </c>
      <c r="H1585" s="23">
        <v>0</v>
      </c>
      <c r="I1585" s="23">
        <v>0</v>
      </c>
      <c r="J1585" s="23">
        <v>0</v>
      </c>
      <c r="K1585" s="23">
        <v>0</v>
      </c>
      <c r="L1585" s="8" t="s">
        <v>472</v>
      </c>
      <c r="M1585" s="2" t="s">
        <v>9354</v>
      </c>
    </row>
    <row r="1586" spans="1:13" x14ac:dyDescent="0.3">
      <c r="A1586" s="8" t="s">
        <v>6447</v>
      </c>
      <c r="B1586" s="1" t="s">
        <v>9090</v>
      </c>
      <c r="C1586" s="8" t="s">
        <v>6448</v>
      </c>
      <c r="D1586" s="22">
        <v>5570</v>
      </c>
      <c r="E1586" s="8" t="s">
        <v>6449</v>
      </c>
      <c r="F1586" s="23">
        <v>1</v>
      </c>
      <c r="G1586" s="23">
        <v>0</v>
      </c>
      <c r="H1586" s="23">
        <v>0</v>
      </c>
      <c r="I1586" s="23">
        <v>0</v>
      </c>
      <c r="J1586" s="23">
        <v>0</v>
      </c>
      <c r="K1586" s="23">
        <v>0</v>
      </c>
      <c r="L1586" s="8" t="s">
        <v>6450</v>
      </c>
      <c r="M1586" s="2" t="s">
        <v>9354</v>
      </c>
    </row>
    <row r="1587" spans="1:13" x14ac:dyDescent="0.3">
      <c r="A1587" s="25" t="s">
        <v>10289</v>
      </c>
      <c r="B1587" s="25" t="s">
        <v>10290</v>
      </c>
      <c r="C1587" s="25" t="s">
        <v>10291</v>
      </c>
      <c r="D1587" s="26">
        <v>5570</v>
      </c>
      <c r="E1587" s="25" t="s">
        <v>10292</v>
      </c>
      <c r="F1587" s="17">
        <v>1</v>
      </c>
      <c r="G1587" s="17">
        <v>0</v>
      </c>
      <c r="H1587" s="17">
        <v>0</v>
      </c>
      <c r="I1587" s="17">
        <v>0</v>
      </c>
      <c r="J1587" s="17">
        <v>0</v>
      </c>
      <c r="K1587" s="17">
        <v>0</v>
      </c>
      <c r="L1587" s="25" t="s">
        <v>10293</v>
      </c>
      <c r="M1587" s="27" t="s">
        <v>9359</v>
      </c>
    </row>
    <row r="1588" spans="1:13" x14ac:dyDescent="0.3">
      <c r="A1588" s="8" t="s">
        <v>1574</v>
      </c>
      <c r="B1588" s="1" t="s">
        <v>7700</v>
      </c>
      <c r="C1588" s="8" t="s">
        <v>1575</v>
      </c>
      <c r="D1588" s="22">
        <v>5570</v>
      </c>
      <c r="E1588" s="8" t="s">
        <v>1576</v>
      </c>
      <c r="F1588" s="23">
        <v>1</v>
      </c>
      <c r="G1588" s="23">
        <v>0</v>
      </c>
      <c r="H1588" s="23">
        <v>0</v>
      </c>
      <c r="I1588" s="23">
        <v>0</v>
      </c>
      <c r="J1588" s="23">
        <v>0</v>
      </c>
      <c r="K1588" s="23">
        <v>0</v>
      </c>
      <c r="L1588" s="8" t="s">
        <v>1577</v>
      </c>
      <c r="M1588" s="2" t="s">
        <v>9354</v>
      </c>
    </row>
    <row r="1589" spans="1:13" x14ac:dyDescent="0.3">
      <c r="A1589" s="25" t="s">
        <v>9478</v>
      </c>
      <c r="B1589" s="25" t="s">
        <v>9479</v>
      </c>
      <c r="C1589" s="25" t="s">
        <v>9480</v>
      </c>
      <c r="D1589" s="26">
        <v>5570</v>
      </c>
      <c r="E1589" s="25" t="s">
        <v>471</v>
      </c>
      <c r="F1589" s="17">
        <v>1</v>
      </c>
      <c r="G1589" s="17">
        <v>0</v>
      </c>
      <c r="H1589" s="17">
        <v>0</v>
      </c>
      <c r="I1589" s="17">
        <v>0</v>
      </c>
      <c r="J1589" s="17">
        <v>0</v>
      </c>
      <c r="K1589" s="17">
        <v>0</v>
      </c>
      <c r="L1589" s="25" t="s">
        <v>9481</v>
      </c>
      <c r="M1589" s="27" t="s">
        <v>9359</v>
      </c>
    </row>
    <row r="1590" spans="1:13" x14ac:dyDescent="0.3">
      <c r="A1590" s="8" t="s">
        <v>2536</v>
      </c>
      <c r="B1590" s="1" t="s">
        <v>7961</v>
      </c>
      <c r="C1590" s="8" t="s">
        <v>2537</v>
      </c>
      <c r="D1590" s="22">
        <v>5570</v>
      </c>
      <c r="E1590" s="8" t="s">
        <v>471</v>
      </c>
      <c r="F1590" s="23">
        <v>0</v>
      </c>
      <c r="G1590" s="23">
        <v>0</v>
      </c>
      <c r="H1590" s="23">
        <v>0</v>
      </c>
      <c r="I1590" s="23">
        <v>0</v>
      </c>
      <c r="J1590" s="23">
        <v>1</v>
      </c>
      <c r="K1590" s="23">
        <v>0</v>
      </c>
      <c r="L1590" s="8" t="s">
        <v>2538</v>
      </c>
      <c r="M1590" s="2" t="s">
        <v>9354</v>
      </c>
    </row>
    <row r="1591" spans="1:13" x14ac:dyDescent="0.3">
      <c r="A1591" s="8" t="s">
        <v>3062</v>
      </c>
      <c r="B1591" s="1" t="s">
        <v>8109</v>
      </c>
      <c r="C1591" s="8" t="s">
        <v>3063</v>
      </c>
      <c r="D1591" s="22">
        <v>5570</v>
      </c>
      <c r="E1591" s="8" t="s">
        <v>3064</v>
      </c>
      <c r="F1591" s="23">
        <v>1</v>
      </c>
      <c r="G1591" s="23">
        <v>0</v>
      </c>
      <c r="H1591" s="23">
        <v>0</v>
      </c>
      <c r="I1591" s="23">
        <v>0</v>
      </c>
      <c r="J1591" s="23">
        <v>0</v>
      </c>
      <c r="K1591" s="23">
        <v>0</v>
      </c>
      <c r="L1591" s="8" t="s">
        <v>3065</v>
      </c>
      <c r="M1591" s="2" t="s">
        <v>9354</v>
      </c>
    </row>
    <row r="1592" spans="1:13" x14ac:dyDescent="0.3">
      <c r="A1592" s="8" t="s">
        <v>4930</v>
      </c>
      <c r="B1592" s="1" t="s">
        <v>8643</v>
      </c>
      <c r="C1592" s="8" t="s">
        <v>4931</v>
      </c>
      <c r="D1592" s="22">
        <v>5570</v>
      </c>
      <c r="E1592" s="8" t="s">
        <v>1643</v>
      </c>
      <c r="F1592" s="23">
        <v>1</v>
      </c>
      <c r="G1592" s="23">
        <v>0</v>
      </c>
      <c r="H1592" s="23">
        <v>0</v>
      </c>
      <c r="I1592" s="23">
        <v>0</v>
      </c>
      <c r="J1592" s="23">
        <v>0</v>
      </c>
      <c r="K1592" s="23">
        <v>0</v>
      </c>
      <c r="L1592" s="8" t="s">
        <v>4932</v>
      </c>
      <c r="M1592" s="2" t="s">
        <v>9354</v>
      </c>
    </row>
    <row r="1593" spans="1:13" x14ac:dyDescent="0.3">
      <c r="A1593" s="8" t="s">
        <v>397</v>
      </c>
      <c r="B1593" s="1" t="s">
        <v>7398</v>
      </c>
      <c r="C1593" s="8" t="s">
        <v>398</v>
      </c>
      <c r="D1593" s="22">
        <v>5570</v>
      </c>
      <c r="E1593" s="8" t="s">
        <v>399</v>
      </c>
      <c r="F1593" s="23">
        <v>1</v>
      </c>
      <c r="G1593" s="23">
        <v>0</v>
      </c>
      <c r="H1593" s="23">
        <v>0</v>
      </c>
      <c r="I1593" s="23">
        <v>0</v>
      </c>
      <c r="J1593" s="23">
        <v>0</v>
      </c>
      <c r="K1593" s="23">
        <v>0</v>
      </c>
      <c r="L1593" s="8" t="s">
        <v>400</v>
      </c>
      <c r="M1593" s="2" t="s">
        <v>9354</v>
      </c>
    </row>
    <row r="1594" spans="1:13" x14ac:dyDescent="0.3">
      <c r="A1594" s="8" t="s">
        <v>1645</v>
      </c>
      <c r="B1594" s="1" t="s">
        <v>7720</v>
      </c>
      <c r="C1594" s="8" t="s">
        <v>1646</v>
      </c>
      <c r="D1594" s="22">
        <v>5570</v>
      </c>
      <c r="E1594" s="8" t="s">
        <v>1647</v>
      </c>
      <c r="F1594" s="23">
        <v>1</v>
      </c>
      <c r="G1594" s="23">
        <v>0</v>
      </c>
      <c r="H1594" s="23">
        <v>0</v>
      </c>
      <c r="I1594" s="23">
        <v>0</v>
      </c>
      <c r="J1594" s="23">
        <v>0</v>
      </c>
      <c r="K1594" s="23">
        <v>0</v>
      </c>
      <c r="L1594" s="8" t="s">
        <v>1648</v>
      </c>
      <c r="M1594" s="2" t="s">
        <v>9354</v>
      </c>
    </row>
    <row r="1595" spans="1:13" x14ac:dyDescent="0.3">
      <c r="A1595" s="8" t="s">
        <v>1641</v>
      </c>
      <c r="B1595" s="1" t="s">
        <v>7719</v>
      </c>
      <c r="C1595" s="8" t="s">
        <v>1642</v>
      </c>
      <c r="D1595" s="22">
        <v>5570</v>
      </c>
      <c r="E1595" s="8" t="s">
        <v>1643</v>
      </c>
      <c r="F1595" s="23">
        <v>1</v>
      </c>
      <c r="G1595" s="23">
        <v>0</v>
      </c>
      <c r="H1595" s="23">
        <v>0</v>
      </c>
      <c r="I1595" s="23">
        <v>0</v>
      </c>
      <c r="J1595" s="23">
        <v>0</v>
      </c>
      <c r="K1595" s="23">
        <v>0</v>
      </c>
      <c r="L1595" s="8" t="s">
        <v>1644</v>
      </c>
      <c r="M1595" s="2" t="s">
        <v>9354</v>
      </c>
    </row>
    <row r="1596" spans="1:13" x14ac:dyDescent="0.3">
      <c r="A1596" s="25" t="s">
        <v>9404</v>
      </c>
      <c r="B1596" s="25" t="s">
        <v>9405</v>
      </c>
      <c r="C1596" s="25" t="s">
        <v>9406</v>
      </c>
      <c r="D1596" s="26">
        <v>5570</v>
      </c>
      <c r="E1596" s="25" t="s">
        <v>471</v>
      </c>
      <c r="F1596" s="17">
        <v>1</v>
      </c>
      <c r="G1596" s="17">
        <v>0</v>
      </c>
      <c r="H1596" s="17">
        <v>0</v>
      </c>
      <c r="I1596" s="17">
        <v>0</v>
      </c>
      <c r="J1596" s="17">
        <v>0</v>
      </c>
      <c r="K1596" s="17">
        <v>0</v>
      </c>
      <c r="L1596" s="25" t="s">
        <v>9407</v>
      </c>
      <c r="M1596" s="27" t="s">
        <v>9359</v>
      </c>
    </row>
    <row r="1597" spans="1:13" x14ac:dyDescent="0.3">
      <c r="A1597" s="1" t="s">
        <v>13123</v>
      </c>
      <c r="B1597" s="8" t="s">
        <v>13124</v>
      </c>
      <c r="C1597" s="1" t="s">
        <v>13125</v>
      </c>
      <c r="D1597" s="1">
        <v>5572</v>
      </c>
      <c r="E1597" s="1" t="s">
        <v>13126</v>
      </c>
      <c r="F1597" s="17">
        <v>1</v>
      </c>
      <c r="G1597" s="17">
        <v>0</v>
      </c>
      <c r="H1597" s="17">
        <v>0</v>
      </c>
      <c r="I1597" s="17">
        <v>0</v>
      </c>
      <c r="J1597" s="17">
        <v>0</v>
      </c>
      <c r="K1597" s="17">
        <v>0</v>
      </c>
      <c r="L1597" s="3" t="s">
        <v>13127</v>
      </c>
      <c r="M1597" s="29" t="s">
        <v>13351</v>
      </c>
    </row>
    <row r="1598" spans="1:13" x14ac:dyDescent="0.3">
      <c r="A1598" s="8" t="s">
        <v>5473</v>
      </c>
      <c r="B1598" s="1" t="s">
        <v>8803</v>
      </c>
      <c r="C1598" s="8" t="s">
        <v>5474</v>
      </c>
      <c r="D1598" s="22">
        <v>5572</v>
      </c>
      <c r="E1598" s="8" t="s">
        <v>5475</v>
      </c>
      <c r="F1598" s="23">
        <v>0</v>
      </c>
      <c r="G1598" s="23">
        <v>1</v>
      </c>
      <c r="H1598" s="23">
        <v>0</v>
      </c>
      <c r="I1598" s="23">
        <v>0</v>
      </c>
      <c r="J1598" s="23">
        <v>0</v>
      </c>
      <c r="K1598" s="23">
        <v>0</v>
      </c>
      <c r="L1598" s="8" t="s">
        <v>5476</v>
      </c>
      <c r="M1598" s="2" t="s">
        <v>9354</v>
      </c>
    </row>
    <row r="1599" spans="1:13" x14ac:dyDescent="0.3">
      <c r="A1599" s="8" t="s">
        <v>3552</v>
      </c>
      <c r="B1599" s="1" t="s">
        <v>8247</v>
      </c>
      <c r="C1599" s="8" t="s">
        <v>3553</v>
      </c>
      <c r="D1599" s="22">
        <v>5574</v>
      </c>
      <c r="E1599" s="8" t="s">
        <v>3554</v>
      </c>
      <c r="F1599" s="23">
        <v>1</v>
      </c>
      <c r="G1599" s="23">
        <v>0</v>
      </c>
      <c r="H1599" s="23">
        <v>0</v>
      </c>
      <c r="I1599" s="23">
        <v>0</v>
      </c>
      <c r="J1599" s="23">
        <v>0</v>
      </c>
      <c r="K1599" s="23">
        <v>0</v>
      </c>
      <c r="L1599" s="8" t="s">
        <v>3555</v>
      </c>
      <c r="M1599" s="2" t="s">
        <v>9354</v>
      </c>
    </row>
    <row r="1600" spans="1:13" x14ac:dyDescent="0.3">
      <c r="A1600" s="8" t="s">
        <v>5371</v>
      </c>
      <c r="B1600" s="1" t="s">
        <v>8772</v>
      </c>
      <c r="C1600" s="8" t="s">
        <v>5372</v>
      </c>
      <c r="D1600" s="22">
        <v>5574</v>
      </c>
      <c r="E1600" s="8" t="s">
        <v>5373</v>
      </c>
      <c r="F1600" s="23">
        <v>1</v>
      </c>
      <c r="G1600" s="23">
        <v>0</v>
      </c>
      <c r="H1600" s="23">
        <v>0</v>
      </c>
      <c r="I1600" s="23">
        <v>0</v>
      </c>
      <c r="J1600" s="23">
        <v>0</v>
      </c>
      <c r="K1600" s="23">
        <v>0</v>
      </c>
      <c r="L1600" s="8" t="s">
        <v>5374</v>
      </c>
      <c r="M1600" s="2" t="s">
        <v>9354</v>
      </c>
    </row>
    <row r="1601" spans="1:13" x14ac:dyDescent="0.3">
      <c r="A1601" s="8" t="s">
        <v>701</v>
      </c>
      <c r="B1601" s="1" t="s">
        <v>7473</v>
      </c>
      <c r="C1601" s="8" t="s">
        <v>702</v>
      </c>
      <c r="D1601" s="22">
        <v>5575</v>
      </c>
      <c r="E1601" s="8" t="s">
        <v>703</v>
      </c>
      <c r="F1601" s="23">
        <v>0</v>
      </c>
      <c r="G1601" s="23">
        <v>1</v>
      </c>
      <c r="H1601" s="23">
        <v>0</v>
      </c>
      <c r="I1601" s="23">
        <v>0</v>
      </c>
      <c r="J1601" s="23">
        <v>0</v>
      </c>
      <c r="K1601" s="23">
        <v>0</v>
      </c>
      <c r="L1601" s="8" t="s">
        <v>704</v>
      </c>
      <c r="M1601" s="2" t="s">
        <v>9354</v>
      </c>
    </row>
    <row r="1602" spans="1:13" x14ac:dyDescent="0.3">
      <c r="A1602" s="1" t="s">
        <v>11092</v>
      </c>
      <c r="B1602" s="1" t="s">
        <v>11093</v>
      </c>
      <c r="C1602" s="1" t="s">
        <v>11094</v>
      </c>
      <c r="D1602" s="1">
        <v>5575</v>
      </c>
      <c r="E1602" s="1" t="s">
        <v>3115</v>
      </c>
      <c r="F1602" s="17">
        <v>1</v>
      </c>
      <c r="G1602" s="17">
        <v>0</v>
      </c>
      <c r="H1602" s="17">
        <v>0</v>
      </c>
      <c r="I1602" s="17">
        <v>0</v>
      </c>
      <c r="J1602" s="17">
        <v>0</v>
      </c>
      <c r="K1602" s="17">
        <v>0</v>
      </c>
      <c r="L1602" s="3" t="s">
        <v>11095</v>
      </c>
      <c r="M1602" s="2" t="s">
        <v>10721</v>
      </c>
    </row>
    <row r="1603" spans="1:13" x14ac:dyDescent="0.3">
      <c r="A1603" s="8" t="s">
        <v>3666</v>
      </c>
      <c r="B1603" s="1" t="s">
        <v>8279</v>
      </c>
      <c r="C1603" s="8" t="s">
        <v>3667</v>
      </c>
      <c r="D1603" s="22">
        <v>5575</v>
      </c>
      <c r="E1603" s="8" t="s">
        <v>2263</v>
      </c>
      <c r="F1603" s="23">
        <v>1</v>
      </c>
      <c r="G1603" s="23">
        <v>0</v>
      </c>
      <c r="H1603" s="23">
        <v>0</v>
      </c>
      <c r="I1603" s="23">
        <v>0</v>
      </c>
      <c r="J1603" s="23">
        <v>0</v>
      </c>
      <c r="K1603" s="23">
        <v>0</v>
      </c>
      <c r="L1603" s="8" t="s">
        <v>3668</v>
      </c>
      <c r="M1603" s="2" t="s">
        <v>9354</v>
      </c>
    </row>
    <row r="1604" spans="1:13" x14ac:dyDescent="0.3">
      <c r="A1604" s="8" t="s">
        <v>4397</v>
      </c>
      <c r="B1604" s="1" t="s">
        <v>8489</v>
      </c>
      <c r="C1604" s="8" t="s">
        <v>4398</v>
      </c>
      <c r="D1604" s="22">
        <v>5575</v>
      </c>
      <c r="E1604" s="8" t="s">
        <v>4399</v>
      </c>
      <c r="F1604" s="23">
        <v>0</v>
      </c>
      <c r="G1604" s="23">
        <v>1</v>
      </c>
      <c r="H1604" s="23">
        <v>0</v>
      </c>
      <c r="I1604" s="23">
        <v>0</v>
      </c>
      <c r="J1604" s="23">
        <v>0</v>
      </c>
      <c r="K1604" s="23">
        <v>0</v>
      </c>
      <c r="L1604" s="8" t="s">
        <v>4400</v>
      </c>
      <c r="M1604" s="2" t="s">
        <v>9354</v>
      </c>
    </row>
    <row r="1605" spans="1:13" x14ac:dyDescent="0.3">
      <c r="A1605" s="8" t="s">
        <v>1400</v>
      </c>
      <c r="B1605" s="1" t="s">
        <v>7654</v>
      </c>
      <c r="C1605" s="8" t="s">
        <v>1401</v>
      </c>
      <c r="D1605" s="22">
        <v>5575</v>
      </c>
      <c r="E1605" s="8" t="s">
        <v>1402</v>
      </c>
      <c r="F1605" s="23">
        <v>1</v>
      </c>
      <c r="G1605" s="23">
        <v>0</v>
      </c>
      <c r="H1605" s="23">
        <v>0</v>
      </c>
      <c r="I1605" s="23">
        <v>0</v>
      </c>
      <c r="J1605" s="23">
        <v>0</v>
      </c>
      <c r="K1605" s="23">
        <v>0</v>
      </c>
      <c r="L1605" s="8" t="s">
        <v>1403</v>
      </c>
      <c r="M1605" s="2" t="s">
        <v>9354</v>
      </c>
    </row>
    <row r="1606" spans="1:13" x14ac:dyDescent="0.3">
      <c r="A1606" s="8" t="s">
        <v>3687</v>
      </c>
      <c r="B1606" s="1" t="s">
        <v>8286</v>
      </c>
      <c r="C1606" s="8" t="s">
        <v>3688</v>
      </c>
      <c r="D1606" s="22">
        <v>5575</v>
      </c>
      <c r="E1606" s="8" t="s">
        <v>3115</v>
      </c>
      <c r="F1606" s="23">
        <v>1</v>
      </c>
      <c r="G1606" s="23">
        <v>0</v>
      </c>
      <c r="H1606" s="23">
        <v>0</v>
      </c>
      <c r="I1606" s="23">
        <v>0</v>
      </c>
      <c r="J1606" s="23">
        <v>0</v>
      </c>
      <c r="K1606" s="23">
        <v>0</v>
      </c>
      <c r="L1606" s="8" t="s">
        <v>3689</v>
      </c>
      <c r="M1606" s="2" t="s">
        <v>9354</v>
      </c>
    </row>
    <row r="1607" spans="1:13" x14ac:dyDescent="0.3">
      <c r="A1607" s="8" t="s">
        <v>2261</v>
      </c>
      <c r="B1607" s="1" t="s">
        <v>7886</v>
      </c>
      <c r="C1607" s="8" t="s">
        <v>2262</v>
      </c>
      <c r="D1607" s="22">
        <v>5575</v>
      </c>
      <c r="E1607" s="8" t="s">
        <v>2263</v>
      </c>
      <c r="F1607" s="23">
        <v>1</v>
      </c>
      <c r="G1607" s="23">
        <v>0</v>
      </c>
      <c r="H1607" s="23">
        <v>0</v>
      </c>
      <c r="I1607" s="23">
        <v>0</v>
      </c>
      <c r="J1607" s="23">
        <v>0</v>
      </c>
      <c r="K1607" s="23">
        <v>0</v>
      </c>
      <c r="L1607" s="8" t="s">
        <v>2264</v>
      </c>
      <c r="M1607" s="2" t="s">
        <v>9354</v>
      </c>
    </row>
    <row r="1608" spans="1:13" x14ac:dyDescent="0.3">
      <c r="A1608" s="8" t="s">
        <v>5477</v>
      </c>
      <c r="B1608" s="1" t="s">
        <v>8804</v>
      </c>
      <c r="C1608" s="8" t="s">
        <v>5478</v>
      </c>
      <c r="D1608" s="22">
        <v>5575</v>
      </c>
      <c r="E1608" s="8" t="s">
        <v>5479</v>
      </c>
      <c r="F1608" s="23">
        <v>1</v>
      </c>
      <c r="G1608" s="23">
        <v>0</v>
      </c>
      <c r="H1608" s="23">
        <v>0</v>
      </c>
      <c r="I1608" s="23">
        <v>0</v>
      </c>
      <c r="J1608" s="23">
        <v>0</v>
      </c>
      <c r="K1608" s="23">
        <v>0</v>
      </c>
      <c r="L1608" s="8" t="s">
        <v>5480</v>
      </c>
      <c r="M1608" s="2" t="s">
        <v>9354</v>
      </c>
    </row>
    <row r="1609" spans="1:13" x14ac:dyDescent="0.3">
      <c r="A1609" s="1" t="s">
        <v>12879</v>
      </c>
      <c r="B1609" s="1" t="s">
        <v>12880</v>
      </c>
      <c r="C1609" s="1" t="s">
        <v>12881</v>
      </c>
      <c r="D1609" s="1">
        <v>5575</v>
      </c>
      <c r="E1609" s="1" t="s">
        <v>3115</v>
      </c>
      <c r="F1609" s="17">
        <v>1</v>
      </c>
      <c r="G1609" s="17">
        <v>0</v>
      </c>
      <c r="H1609" s="17">
        <v>0</v>
      </c>
      <c r="I1609" s="17">
        <v>0</v>
      </c>
      <c r="J1609" s="17">
        <v>0</v>
      </c>
      <c r="K1609" s="17">
        <v>0</v>
      </c>
      <c r="L1609" s="3" t="s">
        <v>12882</v>
      </c>
      <c r="M1609" s="2" t="s">
        <v>10721</v>
      </c>
    </row>
    <row r="1610" spans="1:13" x14ac:dyDescent="0.3">
      <c r="A1610" s="8" t="s">
        <v>4523</v>
      </c>
      <c r="B1610" s="1" t="s">
        <v>8525</v>
      </c>
      <c r="C1610" s="8" t="s">
        <v>4524</v>
      </c>
      <c r="D1610" s="22">
        <v>5575</v>
      </c>
      <c r="E1610" s="8" t="s">
        <v>703</v>
      </c>
      <c r="F1610" s="23">
        <v>1</v>
      </c>
      <c r="G1610" s="23">
        <v>0</v>
      </c>
      <c r="H1610" s="23">
        <v>0</v>
      </c>
      <c r="I1610" s="23">
        <v>0</v>
      </c>
      <c r="J1610" s="23">
        <v>0</v>
      </c>
      <c r="K1610" s="23">
        <v>0</v>
      </c>
      <c r="L1610" s="8" t="s">
        <v>4525</v>
      </c>
      <c r="M1610" s="2" t="s">
        <v>9354</v>
      </c>
    </row>
    <row r="1611" spans="1:13" x14ac:dyDescent="0.3">
      <c r="A1611" s="8" t="s">
        <v>5281</v>
      </c>
      <c r="B1611" s="1" t="s">
        <v>8745</v>
      </c>
      <c r="C1611" s="8" t="s">
        <v>5282</v>
      </c>
      <c r="D1611" s="22">
        <v>5575</v>
      </c>
      <c r="E1611" s="8" t="s">
        <v>4443</v>
      </c>
      <c r="F1611" s="23">
        <v>1</v>
      </c>
      <c r="G1611" s="23">
        <v>0</v>
      </c>
      <c r="H1611" s="23">
        <v>0</v>
      </c>
      <c r="I1611" s="23">
        <v>0</v>
      </c>
      <c r="J1611" s="23">
        <v>0</v>
      </c>
      <c r="K1611" s="23">
        <v>0</v>
      </c>
      <c r="L1611" s="8" t="s">
        <v>5283</v>
      </c>
      <c r="M1611" s="2" t="s">
        <v>9354</v>
      </c>
    </row>
    <row r="1612" spans="1:13" x14ac:dyDescent="0.3">
      <c r="A1612" s="8" t="s">
        <v>3113</v>
      </c>
      <c r="B1612" s="1" t="s">
        <v>8124</v>
      </c>
      <c r="C1612" s="8" t="s">
        <v>3114</v>
      </c>
      <c r="D1612" s="22">
        <v>5575</v>
      </c>
      <c r="E1612" s="8" t="s">
        <v>3115</v>
      </c>
      <c r="F1612" s="23">
        <v>0</v>
      </c>
      <c r="G1612" s="23">
        <v>1</v>
      </c>
      <c r="H1612" s="23">
        <v>0</v>
      </c>
      <c r="I1612" s="23">
        <v>0</v>
      </c>
      <c r="J1612" s="23">
        <v>1</v>
      </c>
      <c r="K1612" s="23">
        <v>0</v>
      </c>
      <c r="L1612" s="8" t="s">
        <v>3116</v>
      </c>
      <c r="M1612" s="2" t="s">
        <v>9354</v>
      </c>
    </row>
    <row r="1613" spans="1:13" x14ac:dyDescent="0.3">
      <c r="A1613" s="25" t="s">
        <v>9693</v>
      </c>
      <c r="B1613" s="25" t="s">
        <v>9694</v>
      </c>
      <c r="C1613" s="25" t="s">
        <v>9695</v>
      </c>
      <c r="D1613" s="26">
        <v>5575</v>
      </c>
      <c r="E1613" s="25" t="s">
        <v>3115</v>
      </c>
      <c r="F1613" s="17">
        <v>1</v>
      </c>
      <c r="G1613" s="17">
        <v>0</v>
      </c>
      <c r="H1613" s="17">
        <v>0</v>
      </c>
      <c r="I1613" s="17">
        <v>0</v>
      </c>
      <c r="J1613" s="17">
        <v>0</v>
      </c>
      <c r="K1613" s="17">
        <v>0</v>
      </c>
      <c r="L1613" s="25" t="s">
        <v>9696</v>
      </c>
      <c r="M1613" s="27" t="s">
        <v>9359</v>
      </c>
    </row>
    <row r="1614" spans="1:13" x14ac:dyDescent="0.3">
      <c r="A1614" s="1" t="s">
        <v>10835</v>
      </c>
      <c r="B1614" s="1" t="s">
        <v>10836</v>
      </c>
      <c r="C1614" s="1" t="s">
        <v>10837</v>
      </c>
      <c r="D1614" s="1">
        <v>5575</v>
      </c>
      <c r="E1614" s="1" t="s">
        <v>10838</v>
      </c>
      <c r="F1614" s="17">
        <v>1</v>
      </c>
      <c r="G1614" s="17">
        <v>0</v>
      </c>
      <c r="H1614" s="17">
        <v>0</v>
      </c>
      <c r="I1614" s="17">
        <v>0</v>
      </c>
      <c r="J1614" s="17">
        <v>0</v>
      </c>
      <c r="K1614" s="17">
        <v>0</v>
      </c>
      <c r="L1614" s="3" t="s">
        <v>10839</v>
      </c>
      <c r="M1614" s="2" t="s">
        <v>10721</v>
      </c>
    </row>
    <row r="1615" spans="1:13" x14ac:dyDescent="0.3">
      <c r="A1615" s="8" t="s">
        <v>4441</v>
      </c>
      <c r="B1615" s="1" t="s">
        <v>8501</v>
      </c>
      <c r="C1615" s="8" t="s">
        <v>4442</v>
      </c>
      <c r="D1615" s="22">
        <v>5575</v>
      </c>
      <c r="E1615" s="8" t="s">
        <v>4443</v>
      </c>
      <c r="F1615" s="23">
        <v>1</v>
      </c>
      <c r="G1615" s="23">
        <v>0</v>
      </c>
      <c r="H1615" s="23">
        <v>0</v>
      </c>
      <c r="I1615" s="23">
        <v>0</v>
      </c>
      <c r="J1615" s="23">
        <v>0</v>
      </c>
      <c r="K1615" s="23">
        <v>0</v>
      </c>
      <c r="L1615" s="8" t="s">
        <v>4444</v>
      </c>
      <c r="M1615" s="2" t="s">
        <v>9354</v>
      </c>
    </row>
    <row r="1616" spans="1:13" x14ac:dyDescent="0.3">
      <c r="A1616" s="8" t="s">
        <v>5915</v>
      </c>
      <c r="B1616" s="1" t="s">
        <v>8930</v>
      </c>
      <c r="C1616" s="8" t="s">
        <v>5916</v>
      </c>
      <c r="D1616" s="22">
        <v>5575</v>
      </c>
      <c r="E1616" s="8" t="s">
        <v>3115</v>
      </c>
      <c r="F1616" s="23">
        <v>1</v>
      </c>
      <c r="G1616" s="23">
        <v>0</v>
      </c>
      <c r="H1616" s="23">
        <v>0</v>
      </c>
      <c r="I1616" s="23">
        <v>0</v>
      </c>
      <c r="J1616" s="23">
        <v>0</v>
      </c>
      <c r="K1616" s="23">
        <v>0</v>
      </c>
      <c r="L1616" s="8" t="s">
        <v>5917</v>
      </c>
      <c r="M1616" s="2" t="s">
        <v>9354</v>
      </c>
    </row>
    <row r="1617" spans="1:13" x14ac:dyDescent="0.3">
      <c r="A1617" s="8" t="s">
        <v>4466</v>
      </c>
      <c r="B1617" s="1" t="s">
        <v>8508</v>
      </c>
      <c r="C1617" s="8" t="s">
        <v>4467</v>
      </c>
      <c r="D1617" s="22">
        <v>5576</v>
      </c>
      <c r="E1617" s="8" t="s">
        <v>4468</v>
      </c>
      <c r="F1617" s="23">
        <v>1</v>
      </c>
      <c r="G1617" s="23">
        <v>0</v>
      </c>
      <c r="H1617" s="23">
        <v>0</v>
      </c>
      <c r="I1617" s="23">
        <v>0</v>
      </c>
      <c r="J1617" s="23">
        <v>0</v>
      </c>
      <c r="K1617" s="23">
        <v>0</v>
      </c>
      <c r="L1617" s="8" t="s">
        <v>4469</v>
      </c>
      <c r="M1617" s="2" t="s">
        <v>9354</v>
      </c>
    </row>
    <row r="1618" spans="1:13" x14ac:dyDescent="0.3">
      <c r="A1618" s="1" t="s">
        <v>11439</v>
      </c>
      <c r="B1618" s="1" t="s">
        <v>11440</v>
      </c>
      <c r="C1618" s="1" t="s">
        <v>11441</v>
      </c>
      <c r="D1618" s="1">
        <v>5580</v>
      </c>
      <c r="E1618" s="1" t="s">
        <v>11442</v>
      </c>
      <c r="F1618" s="17">
        <v>1</v>
      </c>
      <c r="G1618" s="17">
        <v>0</v>
      </c>
      <c r="H1618" s="17">
        <v>0</v>
      </c>
      <c r="I1618" s="17">
        <v>0</v>
      </c>
      <c r="J1618" s="17">
        <v>0</v>
      </c>
      <c r="K1618" s="17">
        <v>0</v>
      </c>
      <c r="L1618" s="3" t="s">
        <v>11443</v>
      </c>
      <c r="M1618" s="2" t="s">
        <v>10721</v>
      </c>
    </row>
    <row r="1619" spans="1:13" x14ac:dyDescent="0.3">
      <c r="A1619" s="8" t="s">
        <v>5644</v>
      </c>
      <c r="B1619" s="1" t="s">
        <v>8851</v>
      </c>
      <c r="C1619" s="8" t="s">
        <v>5645</v>
      </c>
      <c r="D1619" s="22">
        <v>5580</v>
      </c>
      <c r="E1619" s="8" t="s">
        <v>3846</v>
      </c>
      <c r="F1619" s="23">
        <v>0</v>
      </c>
      <c r="G1619" s="23">
        <v>1</v>
      </c>
      <c r="H1619" s="23">
        <v>0</v>
      </c>
      <c r="I1619" s="23">
        <v>0</v>
      </c>
      <c r="J1619" s="23">
        <v>0</v>
      </c>
      <c r="K1619" s="23">
        <v>0</v>
      </c>
      <c r="L1619" s="8" t="s">
        <v>5646</v>
      </c>
      <c r="M1619" s="2" t="s">
        <v>9354</v>
      </c>
    </row>
    <row r="1620" spans="1:13" x14ac:dyDescent="0.3">
      <c r="A1620" s="1" t="s">
        <v>12609</v>
      </c>
      <c r="B1620" s="1" t="s">
        <v>12610</v>
      </c>
      <c r="C1620" s="1" t="s">
        <v>12611</v>
      </c>
      <c r="D1620" s="1">
        <v>5580</v>
      </c>
      <c r="E1620" s="1" t="s">
        <v>5695</v>
      </c>
      <c r="F1620" s="17">
        <v>0</v>
      </c>
      <c r="G1620" s="17">
        <v>1</v>
      </c>
      <c r="H1620" s="17">
        <v>0</v>
      </c>
      <c r="I1620" s="17">
        <v>0</v>
      </c>
      <c r="J1620" s="17">
        <v>0</v>
      </c>
      <c r="K1620" s="17">
        <v>0</v>
      </c>
      <c r="L1620" s="3" t="s">
        <v>12612</v>
      </c>
      <c r="M1620" s="2" t="s">
        <v>10721</v>
      </c>
    </row>
    <row r="1621" spans="1:13" x14ac:dyDescent="0.3">
      <c r="A1621" s="1" t="s">
        <v>11528</v>
      </c>
      <c r="B1621" s="1" t="s">
        <v>11529</v>
      </c>
      <c r="C1621" s="1" t="s">
        <v>11530</v>
      </c>
      <c r="D1621" s="1">
        <v>5580</v>
      </c>
      <c r="E1621" s="1" t="s">
        <v>11531</v>
      </c>
      <c r="F1621" s="17">
        <v>0</v>
      </c>
      <c r="G1621" s="17">
        <v>0</v>
      </c>
      <c r="H1621" s="17">
        <v>1</v>
      </c>
      <c r="I1621" s="17">
        <v>0</v>
      </c>
      <c r="J1621" s="17">
        <v>0</v>
      </c>
      <c r="K1621" s="17">
        <v>0</v>
      </c>
      <c r="L1621" s="3" t="s">
        <v>11532</v>
      </c>
      <c r="M1621" s="2" t="s">
        <v>10721</v>
      </c>
    </row>
    <row r="1622" spans="1:13" x14ac:dyDescent="0.3">
      <c r="A1622" s="25" t="s">
        <v>10542</v>
      </c>
      <c r="B1622" s="25" t="s">
        <v>10543</v>
      </c>
      <c r="C1622" s="25" t="s">
        <v>10544</v>
      </c>
      <c r="D1622" s="26">
        <v>5580</v>
      </c>
      <c r="E1622" s="25" t="s">
        <v>5695</v>
      </c>
      <c r="F1622" s="17">
        <v>0</v>
      </c>
      <c r="G1622" s="17">
        <v>1</v>
      </c>
      <c r="H1622" s="17">
        <v>1</v>
      </c>
      <c r="I1622" s="17">
        <v>0</v>
      </c>
      <c r="J1622" s="17">
        <v>0</v>
      </c>
      <c r="K1622" s="17">
        <v>0</v>
      </c>
      <c r="L1622" s="25" t="s">
        <v>10545</v>
      </c>
      <c r="M1622" s="27" t="s">
        <v>9359</v>
      </c>
    </row>
    <row r="1623" spans="1:13" x14ac:dyDescent="0.3">
      <c r="A1623" s="8" t="s">
        <v>3844</v>
      </c>
      <c r="B1623" s="1" t="s">
        <v>8328</v>
      </c>
      <c r="C1623" s="8" t="s">
        <v>3845</v>
      </c>
      <c r="D1623" s="22">
        <v>5580</v>
      </c>
      <c r="E1623" s="8" t="s">
        <v>3846</v>
      </c>
      <c r="F1623" s="23">
        <v>1</v>
      </c>
      <c r="G1623" s="23">
        <v>0</v>
      </c>
      <c r="H1623" s="23">
        <v>0</v>
      </c>
      <c r="I1623" s="23">
        <v>0</v>
      </c>
      <c r="J1623" s="23">
        <v>0</v>
      </c>
      <c r="K1623" s="23">
        <v>0</v>
      </c>
      <c r="L1623" s="8" t="s">
        <v>3847</v>
      </c>
      <c r="M1623" s="2" t="s">
        <v>9354</v>
      </c>
    </row>
    <row r="1624" spans="1:13" x14ac:dyDescent="0.3">
      <c r="A1624" s="8" t="s">
        <v>6125</v>
      </c>
      <c r="B1624" s="1" t="s">
        <v>8993</v>
      </c>
      <c r="C1624" s="8" t="s">
        <v>6126</v>
      </c>
      <c r="D1624" s="22">
        <v>5580</v>
      </c>
      <c r="E1624" s="8" t="s">
        <v>5695</v>
      </c>
      <c r="F1624" s="23">
        <v>0</v>
      </c>
      <c r="G1624" s="23">
        <v>0</v>
      </c>
      <c r="H1624" s="23">
        <v>1</v>
      </c>
      <c r="I1624" s="23">
        <v>0</v>
      </c>
      <c r="J1624" s="23">
        <v>0</v>
      </c>
      <c r="K1624" s="23">
        <v>0</v>
      </c>
      <c r="L1624" s="8" t="s">
        <v>6127</v>
      </c>
      <c r="M1624" s="2" t="s">
        <v>9354</v>
      </c>
    </row>
    <row r="1625" spans="1:13" x14ac:dyDescent="0.3">
      <c r="A1625" s="8" t="s">
        <v>1932</v>
      </c>
      <c r="B1625" s="1" t="s">
        <v>7798</v>
      </c>
      <c r="C1625" s="8" t="s">
        <v>1933</v>
      </c>
      <c r="D1625" s="22">
        <v>5580</v>
      </c>
      <c r="E1625" s="8" t="s">
        <v>1934</v>
      </c>
      <c r="F1625" s="23">
        <v>0</v>
      </c>
      <c r="G1625" s="23">
        <v>1</v>
      </c>
      <c r="H1625" s="23">
        <v>0</v>
      </c>
      <c r="I1625" s="23">
        <v>0</v>
      </c>
      <c r="J1625" s="23">
        <v>0</v>
      </c>
      <c r="K1625" s="23">
        <v>0</v>
      </c>
      <c r="L1625" s="8" t="s">
        <v>1935</v>
      </c>
      <c r="M1625" s="2" t="s">
        <v>9354</v>
      </c>
    </row>
    <row r="1626" spans="1:13" x14ac:dyDescent="0.3">
      <c r="A1626" s="8" t="s">
        <v>5465</v>
      </c>
      <c r="B1626" s="1" t="s">
        <v>8800</v>
      </c>
      <c r="C1626" s="8" t="s">
        <v>4308</v>
      </c>
      <c r="D1626" s="22">
        <v>5580</v>
      </c>
      <c r="E1626" s="8" t="s">
        <v>4309</v>
      </c>
      <c r="F1626" s="23">
        <v>1</v>
      </c>
      <c r="G1626" s="23">
        <v>0</v>
      </c>
      <c r="H1626" s="23">
        <v>0</v>
      </c>
      <c r="I1626" s="23">
        <v>0</v>
      </c>
      <c r="J1626" s="23">
        <v>0</v>
      </c>
      <c r="K1626" s="23">
        <v>0</v>
      </c>
      <c r="L1626" s="8" t="s">
        <v>5466</v>
      </c>
      <c r="M1626" s="2" t="s">
        <v>9354</v>
      </c>
    </row>
    <row r="1627" spans="1:13" x14ac:dyDescent="0.3">
      <c r="A1627" s="8" t="s">
        <v>32</v>
      </c>
      <c r="B1627" s="1" t="s">
        <v>7307</v>
      </c>
      <c r="C1627" s="8" t="s">
        <v>33</v>
      </c>
      <c r="D1627" s="22">
        <v>5580</v>
      </c>
      <c r="E1627" s="8" t="s">
        <v>34</v>
      </c>
      <c r="F1627" s="23">
        <v>1</v>
      </c>
      <c r="G1627" s="23">
        <v>0</v>
      </c>
      <c r="H1627" s="23">
        <v>0</v>
      </c>
      <c r="I1627" s="23">
        <v>0</v>
      </c>
      <c r="J1627" s="23">
        <v>0</v>
      </c>
      <c r="K1627" s="23">
        <v>0</v>
      </c>
      <c r="L1627" s="8" t="s">
        <v>35</v>
      </c>
      <c r="M1627" s="2" t="s">
        <v>9354</v>
      </c>
    </row>
    <row r="1628" spans="1:13" x14ac:dyDescent="0.3">
      <c r="A1628" s="8" t="s">
        <v>5256</v>
      </c>
      <c r="B1628" s="1" t="s">
        <v>8736</v>
      </c>
      <c r="C1628" s="8" t="s">
        <v>5257</v>
      </c>
      <c r="D1628" s="22">
        <v>5580</v>
      </c>
      <c r="E1628" s="8" t="s">
        <v>5258</v>
      </c>
      <c r="F1628" s="23">
        <v>1</v>
      </c>
      <c r="G1628" s="23">
        <v>0</v>
      </c>
      <c r="H1628" s="23">
        <v>0</v>
      </c>
      <c r="I1628" s="23">
        <v>0</v>
      </c>
      <c r="J1628" s="23">
        <v>0</v>
      </c>
      <c r="K1628" s="23">
        <v>0</v>
      </c>
      <c r="L1628" s="8" t="s">
        <v>5259</v>
      </c>
      <c r="M1628" s="2" t="s">
        <v>9354</v>
      </c>
    </row>
    <row r="1629" spans="1:13" x14ac:dyDescent="0.3">
      <c r="A1629" s="8" t="s">
        <v>6734</v>
      </c>
      <c r="B1629" s="1" t="s">
        <v>9177</v>
      </c>
      <c r="C1629" s="8" t="s">
        <v>6735</v>
      </c>
      <c r="D1629" s="22">
        <v>5580</v>
      </c>
      <c r="E1629" s="8" t="s">
        <v>1436</v>
      </c>
      <c r="F1629" s="23">
        <v>1</v>
      </c>
      <c r="G1629" s="23">
        <v>0</v>
      </c>
      <c r="H1629" s="23">
        <v>0</v>
      </c>
      <c r="I1629" s="23">
        <v>0</v>
      </c>
      <c r="J1629" s="23">
        <v>0</v>
      </c>
      <c r="K1629" s="23">
        <v>0</v>
      </c>
      <c r="L1629" s="8" t="s">
        <v>6736</v>
      </c>
      <c r="M1629" s="2" t="s">
        <v>9354</v>
      </c>
    </row>
    <row r="1630" spans="1:13" x14ac:dyDescent="0.3">
      <c r="A1630" s="8" t="s">
        <v>4307</v>
      </c>
      <c r="B1630" s="1" t="s">
        <v>8463</v>
      </c>
      <c r="C1630" s="8" t="s">
        <v>4308</v>
      </c>
      <c r="D1630" s="22">
        <v>5580</v>
      </c>
      <c r="E1630" s="8" t="s">
        <v>4309</v>
      </c>
      <c r="F1630" s="23">
        <v>1</v>
      </c>
      <c r="G1630" s="23">
        <v>0</v>
      </c>
      <c r="H1630" s="23">
        <v>0</v>
      </c>
      <c r="I1630" s="23">
        <v>0</v>
      </c>
      <c r="J1630" s="23">
        <v>0</v>
      </c>
      <c r="K1630" s="23">
        <v>0</v>
      </c>
      <c r="L1630" s="8" t="s">
        <v>4310</v>
      </c>
      <c r="M1630" s="2" t="s">
        <v>9354</v>
      </c>
    </row>
    <row r="1631" spans="1:13" x14ac:dyDescent="0.3">
      <c r="A1631" s="8" t="s">
        <v>2549</v>
      </c>
      <c r="B1631" s="1" t="s">
        <v>7965</v>
      </c>
      <c r="C1631" s="8" t="s">
        <v>2550</v>
      </c>
      <c r="D1631" s="22">
        <v>5580</v>
      </c>
      <c r="E1631" s="8" t="s">
        <v>2551</v>
      </c>
      <c r="F1631" s="23">
        <v>1</v>
      </c>
      <c r="G1631" s="23">
        <v>0</v>
      </c>
      <c r="H1631" s="23">
        <v>0</v>
      </c>
      <c r="I1631" s="23">
        <v>0</v>
      </c>
      <c r="J1631" s="23">
        <v>0</v>
      </c>
      <c r="K1631" s="23">
        <v>0</v>
      </c>
      <c r="L1631" s="8" t="s">
        <v>2552</v>
      </c>
      <c r="M1631" s="2" t="s">
        <v>9354</v>
      </c>
    </row>
    <row r="1632" spans="1:13" x14ac:dyDescent="0.3">
      <c r="A1632" s="8" t="s">
        <v>2272</v>
      </c>
      <c r="B1632" s="1" t="s">
        <v>7889</v>
      </c>
      <c r="C1632" s="8" t="s">
        <v>2273</v>
      </c>
      <c r="D1632" s="22">
        <v>5580</v>
      </c>
      <c r="E1632" s="8" t="s">
        <v>459</v>
      </c>
      <c r="F1632" s="23">
        <v>1</v>
      </c>
      <c r="G1632" s="23">
        <v>0</v>
      </c>
      <c r="H1632" s="23">
        <v>0</v>
      </c>
      <c r="I1632" s="23">
        <v>0</v>
      </c>
      <c r="J1632" s="23">
        <v>1</v>
      </c>
      <c r="K1632" s="23">
        <v>0</v>
      </c>
      <c r="L1632" s="8" t="s">
        <v>2274</v>
      </c>
      <c r="M1632" s="2" t="s">
        <v>9354</v>
      </c>
    </row>
    <row r="1633" spans="1:13" x14ac:dyDescent="0.3">
      <c r="A1633" s="25" t="s">
        <v>9886</v>
      </c>
      <c r="B1633" s="25" t="s">
        <v>9887</v>
      </c>
      <c r="C1633" s="25" t="s">
        <v>9888</v>
      </c>
      <c r="D1633" s="26">
        <v>5580</v>
      </c>
      <c r="E1633" s="25" t="s">
        <v>5695</v>
      </c>
      <c r="F1633" s="17">
        <v>0</v>
      </c>
      <c r="G1633" s="17">
        <v>1</v>
      </c>
      <c r="H1633" s="17">
        <v>0</v>
      </c>
      <c r="I1633" s="17">
        <v>0</v>
      </c>
      <c r="J1633" s="17">
        <v>0</v>
      </c>
      <c r="K1633" s="17">
        <v>0</v>
      </c>
      <c r="L1633" s="25" t="s">
        <v>9889</v>
      </c>
      <c r="M1633" s="27" t="s">
        <v>9359</v>
      </c>
    </row>
    <row r="1634" spans="1:13" x14ac:dyDescent="0.3">
      <c r="A1634" s="8" t="s">
        <v>457</v>
      </c>
      <c r="B1634" s="1" t="s">
        <v>7413</v>
      </c>
      <c r="C1634" s="8" t="s">
        <v>458</v>
      </c>
      <c r="D1634" s="22">
        <v>5580</v>
      </c>
      <c r="E1634" s="8" t="s">
        <v>459</v>
      </c>
      <c r="F1634" s="23">
        <v>1</v>
      </c>
      <c r="G1634" s="23">
        <v>0</v>
      </c>
      <c r="H1634" s="23">
        <v>0</v>
      </c>
      <c r="I1634" s="23">
        <v>0</v>
      </c>
      <c r="J1634" s="23">
        <v>0</v>
      </c>
      <c r="K1634" s="23">
        <v>0</v>
      </c>
      <c r="L1634" s="8" t="s">
        <v>460</v>
      </c>
      <c r="M1634" s="2" t="s">
        <v>9354</v>
      </c>
    </row>
    <row r="1635" spans="1:13" x14ac:dyDescent="0.3">
      <c r="A1635" s="25" t="s">
        <v>10650</v>
      </c>
      <c r="B1635" s="25" t="s">
        <v>10651</v>
      </c>
      <c r="C1635" s="25" t="s">
        <v>10652</v>
      </c>
      <c r="D1635" s="26">
        <v>5580</v>
      </c>
      <c r="E1635" s="25" t="s">
        <v>10653</v>
      </c>
      <c r="F1635" s="17">
        <v>1</v>
      </c>
      <c r="G1635" s="17">
        <v>0</v>
      </c>
      <c r="H1635" s="17">
        <v>0</v>
      </c>
      <c r="I1635" s="17">
        <v>0</v>
      </c>
      <c r="J1635" s="17">
        <v>0</v>
      </c>
      <c r="K1635" s="17">
        <v>0</v>
      </c>
      <c r="L1635" s="25" t="s">
        <v>10654</v>
      </c>
      <c r="M1635" s="27" t="s">
        <v>9359</v>
      </c>
    </row>
    <row r="1636" spans="1:13" x14ac:dyDescent="0.3">
      <c r="A1636" s="8" t="s">
        <v>5908</v>
      </c>
      <c r="B1636" s="1" t="s">
        <v>8928</v>
      </c>
      <c r="C1636" s="8" t="s">
        <v>5909</v>
      </c>
      <c r="D1636" s="22">
        <v>5580</v>
      </c>
      <c r="E1636" s="8" t="s">
        <v>5910</v>
      </c>
      <c r="F1636" s="23">
        <v>1</v>
      </c>
      <c r="G1636" s="23">
        <v>0</v>
      </c>
      <c r="H1636" s="23">
        <v>0</v>
      </c>
      <c r="I1636" s="23">
        <v>0</v>
      </c>
      <c r="J1636" s="23">
        <v>0</v>
      </c>
      <c r="K1636" s="23">
        <v>0</v>
      </c>
      <c r="L1636" s="8" t="s">
        <v>5911</v>
      </c>
      <c r="M1636" s="2" t="s">
        <v>9354</v>
      </c>
    </row>
    <row r="1637" spans="1:13" x14ac:dyDescent="0.3">
      <c r="A1637" s="1" t="s">
        <v>13115</v>
      </c>
      <c r="B1637" s="8" t="s">
        <v>13116</v>
      </c>
      <c r="C1637" s="1" t="s">
        <v>13117</v>
      </c>
      <c r="D1637" s="1">
        <v>5580</v>
      </c>
      <c r="E1637" s="1" t="s">
        <v>5695</v>
      </c>
      <c r="F1637" s="17">
        <v>1</v>
      </c>
      <c r="G1637" s="17">
        <v>0</v>
      </c>
      <c r="H1637" s="17">
        <v>0</v>
      </c>
      <c r="I1637" s="17">
        <v>0</v>
      </c>
      <c r="J1637" s="17">
        <v>0</v>
      </c>
      <c r="K1637" s="17">
        <v>0</v>
      </c>
      <c r="L1637" s="3" t="s">
        <v>13118</v>
      </c>
      <c r="M1637" s="29" t="s">
        <v>13351</v>
      </c>
    </row>
    <row r="1638" spans="1:13" x14ac:dyDescent="0.3">
      <c r="A1638" s="8" t="s">
        <v>453</v>
      </c>
      <c r="B1638" s="1" t="s">
        <v>7412</v>
      </c>
      <c r="C1638" s="8" t="s">
        <v>454</v>
      </c>
      <c r="D1638" s="22">
        <v>5580</v>
      </c>
      <c r="E1638" s="8" t="s">
        <v>455</v>
      </c>
      <c r="F1638" s="23">
        <v>1</v>
      </c>
      <c r="G1638" s="23">
        <v>0</v>
      </c>
      <c r="H1638" s="23">
        <v>0</v>
      </c>
      <c r="I1638" s="23">
        <v>0</v>
      </c>
      <c r="J1638" s="23">
        <v>0</v>
      </c>
      <c r="K1638" s="23">
        <v>0</v>
      </c>
      <c r="L1638" s="8" t="s">
        <v>456</v>
      </c>
      <c r="M1638" s="2" t="s">
        <v>9354</v>
      </c>
    </row>
    <row r="1639" spans="1:13" x14ac:dyDescent="0.3">
      <c r="A1639" s="8" t="s">
        <v>1434</v>
      </c>
      <c r="B1639" s="1" t="s">
        <v>7663</v>
      </c>
      <c r="C1639" s="8" t="s">
        <v>1435</v>
      </c>
      <c r="D1639" s="22">
        <v>5580</v>
      </c>
      <c r="E1639" s="8" t="s">
        <v>1436</v>
      </c>
      <c r="F1639" s="23">
        <v>1</v>
      </c>
      <c r="G1639" s="23">
        <v>0</v>
      </c>
      <c r="H1639" s="23">
        <v>0</v>
      </c>
      <c r="I1639" s="23">
        <v>0</v>
      </c>
      <c r="J1639" s="23">
        <v>0</v>
      </c>
      <c r="K1639" s="23">
        <v>0</v>
      </c>
      <c r="L1639" s="8" t="s">
        <v>1437</v>
      </c>
      <c r="M1639" s="2" t="s">
        <v>9354</v>
      </c>
    </row>
    <row r="1640" spans="1:13" x14ac:dyDescent="0.3">
      <c r="A1640" s="8" t="s">
        <v>5368</v>
      </c>
      <c r="B1640" s="1" t="s">
        <v>8771</v>
      </c>
      <c r="C1640" s="8" t="s">
        <v>5369</v>
      </c>
      <c r="D1640" s="22">
        <v>5580</v>
      </c>
      <c r="E1640" s="8" t="s">
        <v>2670</v>
      </c>
      <c r="F1640" s="23">
        <v>1</v>
      </c>
      <c r="G1640" s="23">
        <v>0</v>
      </c>
      <c r="H1640" s="23">
        <v>0</v>
      </c>
      <c r="I1640" s="23">
        <v>0</v>
      </c>
      <c r="J1640" s="23">
        <v>0</v>
      </c>
      <c r="K1640" s="23">
        <v>0</v>
      </c>
      <c r="L1640" s="8" t="s">
        <v>5370</v>
      </c>
      <c r="M1640" s="2" t="s">
        <v>9354</v>
      </c>
    </row>
    <row r="1641" spans="1:13" x14ac:dyDescent="0.3">
      <c r="A1641" s="8" t="s">
        <v>2804</v>
      </c>
      <c r="B1641" s="1" t="s">
        <v>8035</v>
      </c>
      <c r="C1641" s="8" t="s">
        <v>2805</v>
      </c>
      <c r="D1641" s="22">
        <v>5580</v>
      </c>
      <c r="E1641" s="8" t="s">
        <v>2806</v>
      </c>
      <c r="F1641" s="23">
        <v>1</v>
      </c>
      <c r="G1641" s="23">
        <v>0</v>
      </c>
      <c r="H1641" s="23">
        <v>0</v>
      </c>
      <c r="I1641" s="23">
        <v>0</v>
      </c>
      <c r="J1641" s="23">
        <v>0</v>
      </c>
      <c r="K1641" s="23">
        <v>0</v>
      </c>
      <c r="L1641" s="8" t="s">
        <v>2807</v>
      </c>
      <c r="M1641" s="2" t="s">
        <v>9354</v>
      </c>
    </row>
    <row r="1642" spans="1:13" x14ac:dyDescent="0.3">
      <c r="A1642" s="8" t="s">
        <v>3848</v>
      </c>
      <c r="B1642" s="1" t="s">
        <v>8329</v>
      </c>
      <c r="C1642" s="8" t="s">
        <v>3849</v>
      </c>
      <c r="D1642" s="22">
        <v>5580</v>
      </c>
      <c r="E1642" s="8" t="s">
        <v>3850</v>
      </c>
      <c r="F1642" s="23">
        <v>1</v>
      </c>
      <c r="G1642" s="23">
        <v>0</v>
      </c>
      <c r="H1642" s="23">
        <v>0</v>
      </c>
      <c r="I1642" s="23">
        <v>0</v>
      </c>
      <c r="J1642" s="23">
        <v>0</v>
      </c>
      <c r="K1642" s="23">
        <v>0</v>
      </c>
      <c r="L1642" s="8" t="s">
        <v>3851</v>
      </c>
      <c r="M1642" s="2" t="s">
        <v>9354</v>
      </c>
    </row>
    <row r="1643" spans="1:13" x14ac:dyDescent="0.3">
      <c r="A1643" s="8" t="s">
        <v>5780</v>
      </c>
      <c r="B1643" s="1" t="s">
        <v>8889</v>
      </c>
      <c r="C1643" s="8" t="s">
        <v>5781</v>
      </c>
      <c r="D1643" s="22">
        <v>5580</v>
      </c>
      <c r="E1643" s="8" t="s">
        <v>5782</v>
      </c>
      <c r="F1643" s="23">
        <v>1</v>
      </c>
      <c r="G1643" s="23">
        <v>0</v>
      </c>
      <c r="H1643" s="23">
        <v>0</v>
      </c>
      <c r="I1643" s="23">
        <v>0</v>
      </c>
      <c r="J1643" s="23">
        <v>0</v>
      </c>
      <c r="K1643" s="23">
        <v>0</v>
      </c>
      <c r="L1643" s="8" t="s">
        <v>5783</v>
      </c>
      <c r="M1643" s="2" t="s">
        <v>9354</v>
      </c>
    </row>
    <row r="1644" spans="1:13" x14ac:dyDescent="0.3">
      <c r="A1644" s="1" t="s">
        <v>12896</v>
      </c>
      <c r="B1644" s="1" t="s">
        <v>12897</v>
      </c>
      <c r="C1644" s="1" t="s">
        <v>12898</v>
      </c>
      <c r="D1644" s="1">
        <v>5580</v>
      </c>
      <c r="E1644" s="1" t="s">
        <v>5695</v>
      </c>
      <c r="F1644" s="17">
        <v>1</v>
      </c>
      <c r="G1644" s="17">
        <v>0</v>
      </c>
      <c r="H1644" s="17">
        <v>0</v>
      </c>
      <c r="I1644" s="17">
        <v>0</v>
      </c>
      <c r="J1644" s="17">
        <v>0</v>
      </c>
      <c r="K1644" s="17">
        <v>0</v>
      </c>
      <c r="L1644" s="3" t="s">
        <v>12899</v>
      </c>
      <c r="M1644" s="2" t="s">
        <v>10721</v>
      </c>
    </row>
    <row r="1645" spans="1:13" x14ac:dyDescent="0.3">
      <c r="A1645" s="8" t="s">
        <v>2442</v>
      </c>
      <c r="B1645" s="1" t="s">
        <v>7935</v>
      </c>
      <c r="C1645" s="8" t="s">
        <v>2443</v>
      </c>
      <c r="D1645" s="22">
        <v>5580</v>
      </c>
      <c r="E1645" s="8" t="s">
        <v>455</v>
      </c>
      <c r="F1645" s="23">
        <v>1</v>
      </c>
      <c r="G1645" s="23">
        <v>0</v>
      </c>
      <c r="H1645" s="23">
        <v>0</v>
      </c>
      <c r="I1645" s="23">
        <v>0</v>
      </c>
      <c r="J1645" s="23">
        <v>0</v>
      </c>
      <c r="K1645" s="23">
        <v>0</v>
      </c>
      <c r="L1645" s="8" t="s">
        <v>2444</v>
      </c>
      <c r="M1645" s="2" t="s">
        <v>9354</v>
      </c>
    </row>
    <row r="1646" spans="1:13" x14ac:dyDescent="0.3">
      <c r="A1646" s="25" t="s">
        <v>10151</v>
      </c>
      <c r="B1646" s="25" t="s">
        <v>10152</v>
      </c>
      <c r="C1646" s="25" t="s">
        <v>10153</v>
      </c>
      <c r="D1646" s="26">
        <v>5580</v>
      </c>
      <c r="E1646" s="25" t="s">
        <v>10154</v>
      </c>
      <c r="F1646" s="17">
        <v>1</v>
      </c>
      <c r="G1646" s="17">
        <v>0</v>
      </c>
      <c r="H1646" s="17">
        <v>0</v>
      </c>
      <c r="I1646" s="17">
        <v>0</v>
      </c>
      <c r="J1646" s="17">
        <v>0</v>
      </c>
      <c r="K1646" s="17">
        <v>0</v>
      </c>
      <c r="L1646" s="25" t="s">
        <v>10155</v>
      </c>
      <c r="M1646" s="27" t="s">
        <v>9359</v>
      </c>
    </row>
    <row r="1647" spans="1:13" x14ac:dyDescent="0.3">
      <c r="A1647" s="8" t="s">
        <v>2668</v>
      </c>
      <c r="B1647" s="1" t="s">
        <v>7997</v>
      </c>
      <c r="C1647" s="8" t="s">
        <v>2669</v>
      </c>
      <c r="D1647" s="22">
        <v>5580</v>
      </c>
      <c r="E1647" s="8" t="s">
        <v>2670</v>
      </c>
      <c r="F1647" s="23">
        <v>0</v>
      </c>
      <c r="G1647" s="23">
        <v>1</v>
      </c>
      <c r="H1647" s="23">
        <v>0</v>
      </c>
      <c r="I1647" s="23">
        <v>0</v>
      </c>
      <c r="J1647" s="23">
        <v>0</v>
      </c>
      <c r="K1647" s="23">
        <v>0</v>
      </c>
      <c r="L1647" s="8" t="s">
        <v>2671</v>
      </c>
      <c r="M1647" s="2" t="s">
        <v>9354</v>
      </c>
    </row>
    <row r="1648" spans="1:13" x14ac:dyDescent="0.3">
      <c r="A1648" s="8" t="s">
        <v>5980</v>
      </c>
      <c r="B1648" s="1" t="s">
        <v>8949</v>
      </c>
      <c r="C1648" s="8" t="s">
        <v>5981</v>
      </c>
      <c r="D1648" s="22">
        <v>5580</v>
      </c>
      <c r="E1648" s="8" t="s">
        <v>459</v>
      </c>
      <c r="F1648" s="23">
        <v>0</v>
      </c>
      <c r="G1648" s="23">
        <v>1</v>
      </c>
      <c r="H1648" s="23">
        <v>0</v>
      </c>
      <c r="I1648" s="23">
        <v>0</v>
      </c>
      <c r="J1648" s="23">
        <v>0</v>
      </c>
      <c r="K1648" s="23">
        <v>0</v>
      </c>
      <c r="L1648" s="8" t="s">
        <v>5982</v>
      </c>
      <c r="M1648" s="2" t="s">
        <v>9354</v>
      </c>
    </row>
    <row r="1649" spans="1:13" x14ac:dyDescent="0.3">
      <c r="A1649" s="8" t="s">
        <v>6165</v>
      </c>
      <c r="B1649" s="1" t="s">
        <v>9004</v>
      </c>
      <c r="C1649" s="8" t="s">
        <v>6166</v>
      </c>
      <c r="D1649" s="22">
        <v>5580</v>
      </c>
      <c r="E1649" s="8" t="s">
        <v>459</v>
      </c>
      <c r="F1649" s="23">
        <v>1</v>
      </c>
      <c r="G1649" s="23">
        <v>0</v>
      </c>
      <c r="H1649" s="23">
        <v>0</v>
      </c>
      <c r="I1649" s="23">
        <v>0</v>
      </c>
      <c r="J1649" s="23">
        <v>0</v>
      </c>
      <c r="K1649" s="23">
        <v>0</v>
      </c>
      <c r="L1649" s="8" t="s">
        <v>6167</v>
      </c>
      <c r="M1649" s="2" t="s">
        <v>9354</v>
      </c>
    </row>
    <row r="1650" spans="1:13" x14ac:dyDescent="0.3">
      <c r="A1650" s="8" t="s">
        <v>4597</v>
      </c>
      <c r="B1650" s="1" t="s">
        <v>8548</v>
      </c>
      <c r="C1650" s="8" t="s">
        <v>4598</v>
      </c>
      <c r="D1650" s="22">
        <v>5580</v>
      </c>
      <c r="E1650" s="8" t="s">
        <v>4599</v>
      </c>
      <c r="F1650" s="23">
        <v>1</v>
      </c>
      <c r="G1650" s="23">
        <v>0</v>
      </c>
      <c r="H1650" s="23">
        <v>0</v>
      </c>
      <c r="I1650" s="23">
        <v>0</v>
      </c>
      <c r="J1650" s="23">
        <v>0</v>
      </c>
      <c r="K1650" s="23">
        <v>0</v>
      </c>
      <c r="L1650" s="8" t="s">
        <v>4600</v>
      </c>
      <c r="M1650" s="2" t="s">
        <v>9354</v>
      </c>
    </row>
    <row r="1651" spans="1:13" x14ac:dyDescent="0.3">
      <c r="A1651" s="30" t="s">
        <v>9440</v>
      </c>
      <c r="B1651" s="30" t="s">
        <v>9441</v>
      </c>
      <c r="C1651" s="30" t="s">
        <v>9442</v>
      </c>
      <c r="D1651" s="31">
        <v>5580</v>
      </c>
      <c r="E1651" s="30" t="s">
        <v>5695</v>
      </c>
      <c r="F1651" s="32">
        <v>1</v>
      </c>
      <c r="G1651" s="32">
        <v>0</v>
      </c>
      <c r="H1651" s="32">
        <v>0</v>
      </c>
      <c r="I1651" s="32">
        <v>0</v>
      </c>
      <c r="J1651" s="32">
        <v>0</v>
      </c>
      <c r="K1651" s="32">
        <v>0</v>
      </c>
      <c r="L1651" s="30" t="s">
        <v>9443</v>
      </c>
      <c r="M1651" s="33" t="s">
        <v>9359</v>
      </c>
    </row>
    <row r="1652" spans="1:13" x14ac:dyDescent="0.3">
      <c r="A1652" s="8" t="s">
        <v>1841</v>
      </c>
      <c r="B1652" s="1" t="s">
        <v>7773</v>
      </c>
      <c r="C1652" s="8" t="s">
        <v>1842</v>
      </c>
      <c r="D1652" s="22">
        <v>5590</v>
      </c>
      <c r="E1652" s="8" t="s">
        <v>1843</v>
      </c>
      <c r="F1652" s="23">
        <v>1</v>
      </c>
      <c r="G1652" s="23">
        <v>0</v>
      </c>
      <c r="H1652" s="23">
        <v>0</v>
      </c>
      <c r="I1652" s="23">
        <v>0</v>
      </c>
      <c r="J1652" s="23">
        <v>0</v>
      </c>
      <c r="K1652" s="23">
        <v>0</v>
      </c>
      <c r="L1652" s="8" t="s">
        <v>1844</v>
      </c>
      <c r="M1652" s="2" t="s">
        <v>9354</v>
      </c>
    </row>
    <row r="1653" spans="1:13" x14ac:dyDescent="0.3">
      <c r="A1653" s="8" t="s">
        <v>6591</v>
      </c>
      <c r="B1653" s="1" t="s">
        <v>9133</v>
      </c>
      <c r="C1653" s="8" t="s">
        <v>6592</v>
      </c>
      <c r="D1653" s="22">
        <v>5590</v>
      </c>
      <c r="E1653" s="8" t="s">
        <v>890</v>
      </c>
      <c r="F1653" s="23">
        <v>0</v>
      </c>
      <c r="G1653" s="23">
        <v>0</v>
      </c>
      <c r="H1653" s="23">
        <v>1</v>
      </c>
      <c r="I1653" s="23">
        <v>0</v>
      </c>
      <c r="J1653" s="23">
        <v>0</v>
      </c>
      <c r="K1653" s="23">
        <v>0</v>
      </c>
      <c r="L1653" s="8" t="s">
        <v>6593</v>
      </c>
      <c r="M1653" s="2" t="s">
        <v>9354</v>
      </c>
    </row>
    <row r="1654" spans="1:13" x14ac:dyDescent="0.3">
      <c r="A1654" s="8" t="s">
        <v>6444</v>
      </c>
      <c r="B1654" s="1" t="s">
        <v>9089</v>
      </c>
      <c r="C1654" s="8" t="s">
        <v>6445</v>
      </c>
      <c r="D1654" s="22">
        <v>5590</v>
      </c>
      <c r="E1654" s="8" t="s">
        <v>1843</v>
      </c>
      <c r="F1654" s="23">
        <v>0</v>
      </c>
      <c r="G1654" s="23">
        <v>0</v>
      </c>
      <c r="H1654" s="23">
        <v>1</v>
      </c>
      <c r="I1654" s="23">
        <v>0</v>
      </c>
      <c r="J1654" s="23">
        <v>0</v>
      </c>
      <c r="K1654" s="23">
        <v>0</v>
      </c>
      <c r="L1654" s="8" t="s">
        <v>6446</v>
      </c>
      <c r="M1654" s="2" t="s">
        <v>9354</v>
      </c>
    </row>
    <row r="1655" spans="1:13" x14ac:dyDescent="0.3">
      <c r="A1655" s="8" t="s">
        <v>4520</v>
      </c>
      <c r="B1655" s="1" t="s">
        <v>8524</v>
      </c>
      <c r="C1655" s="8" t="s">
        <v>4521</v>
      </c>
      <c r="D1655" s="22">
        <v>5590</v>
      </c>
      <c r="E1655" s="8" t="s">
        <v>3433</v>
      </c>
      <c r="F1655" s="23">
        <v>1</v>
      </c>
      <c r="G1655" s="23">
        <v>0</v>
      </c>
      <c r="H1655" s="23">
        <v>0</v>
      </c>
      <c r="I1655" s="23">
        <v>0</v>
      </c>
      <c r="J1655" s="23">
        <v>0</v>
      </c>
      <c r="K1655" s="23">
        <v>0</v>
      </c>
      <c r="L1655" s="8" t="s">
        <v>4522</v>
      </c>
      <c r="M1655" s="2" t="s">
        <v>9354</v>
      </c>
    </row>
    <row r="1656" spans="1:13" x14ac:dyDescent="0.3">
      <c r="A1656" s="8" t="s">
        <v>5889</v>
      </c>
      <c r="B1656" s="1" t="s">
        <v>8922</v>
      </c>
      <c r="C1656" s="8" t="s">
        <v>5890</v>
      </c>
      <c r="D1656" s="22">
        <v>5590</v>
      </c>
      <c r="E1656" s="8" t="s">
        <v>5891</v>
      </c>
      <c r="F1656" s="23">
        <v>0</v>
      </c>
      <c r="G1656" s="23">
        <v>1</v>
      </c>
      <c r="H1656" s="23">
        <v>1</v>
      </c>
      <c r="I1656" s="23">
        <v>1</v>
      </c>
      <c r="J1656" s="23">
        <v>0</v>
      </c>
      <c r="K1656" s="23">
        <v>0</v>
      </c>
      <c r="L1656" s="8" t="s">
        <v>5892</v>
      </c>
      <c r="M1656" s="2" t="s">
        <v>9354</v>
      </c>
    </row>
    <row r="1657" spans="1:13" x14ac:dyDescent="0.3">
      <c r="A1657" s="8" t="s">
        <v>5120</v>
      </c>
      <c r="B1657" s="1" t="s">
        <v>8699</v>
      </c>
      <c r="C1657" s="8" t="s">
        <v>5121</v>
      </c>
      <c r="D1657" s="22">
        <v>5590</v>
      </c>
      <c r="E1657" s="8" t="s">
        <v>1843</v>
      </c>
      <c r="F1657" s="23">
        <v>0</v>
      </c>
      <c r="G1657" s="23">
        <v>1</v>
      </c>
      <c r="H1657" s="23">
        <v>0</v>
      </c>
      <c r="I1657" s="23">
        <v>0</v>
      </c>
      <c r="J1657" s="23">
        <v>0</v>
      </c>
      <c r="K1657" s="23">
        <v>0</v>
      </c>
      <c r="L1657" s="8" t="s">
        <v>5122</v>
      </c>
      <c r="M1657" s="2" t="s">
        <v>9354</v>
      </c>
    </row>
    <row r="1658" spans="1:13" x14ac:dyDescent="0.3">
      <c r="A1658" s="1" t="s">
        <v>12413</v>
      </c>
      <c r="B1658" s="1" t="s">
        <v>12414</v>
      </c>
      <c r="C1658" s="1" t="s">
        <v>12415</v>
      </c>
      <c r="D1658" s="1">
        <v>5590</v>
      </c>
      <c r="E1658" s="1" t="s">
        <v>11718</v>
      </c>
      <c r="F1658" s="17">
        <v>1</v>
      </c>
      <c r="G1658" s="17">
        <v>0</v>
      </c>
      <c r="H1658" s="17">
        <v>0</v>
      </c>
      <c r="I1658" s="17">
        <v>0</v>
      </c>
      <c r="J1658" s="17">
        <v>0</v>
      </c>
      <c r="K1658" s="17">
        <v>0</v>
      </c>
      <c r="L1658" s="3" t="s">
        <v>12416</v>
      </c>
      <c r="M1658" s="2" t="s">
        <v>10721</v>
      </c>
    </row>
    <row r="1659" spans="1:13" x14ac:dyDescent="0.3">
      <c r="A1659" s="8" t="s">
        <v>3270</v>
      </c>
      <c r="B1659" s="1" t="s">
        <v>8167</v>
      </c>
      <c r="C1659" s="8" t="s">
        <v>3271</v>
      </c>
      <c r="D1659" s="22">
        <v>5590</v>
      </c>
      <c r="E1659" s="8" t="s">
        <v>890</v>
      </c>
      <c r="F1659" s="23">
        <v>0</v>
      </c>
      <c r="G1659" s="23">
        <v>0</v>
      </c>
      <c r="H1659" s="23">
        <v>1</v>
      </c>
      <c r="I1659" s="23">
        <v>0</v>
      </c>
      <c r="J1659" s="23">
        <v>0</v>
      </c>
      <c r="K1659" s="23">
        <v>0</v>
      </c>
      <c r="L1659" s="8" t="s">
        <v>3272</v>
      </c>
      <c r="M1659" s="2" t="s">
        <v>9354</v>
      </c>
    </row>
    <row r="1660" spans="1:13" x14ac:dyDescent="0.3">
      <c r="A1660" s="8" t="s">
        <v>1578</v>
      </c>
      <c r="B1660" s="1" t="s">
        <v>7701</v>
      </c>
      <c r="C1660" s="8" t="s">
        <v>1579</v>
      </c>
      <c r="D1660" s="22">
        <v>5590</v>
      </c>
      <c r="E1660" s="8" t="s">
        <v>890</v>
      </c>
      <c r="F1660" s="23">
        <v>0</v>
      </c>
      <c r="G1660" s="23">
        <v>0</v>
      </c>
      <c r="H1660" s="23">
        <v>0</v>
      </c>
      <c r="I1660" s="23">
        <v>0</v>
      </c>
      <c r="J1660" s="23">
        <v>1</v>
      </c>
      <c r="K1660" s="23">
        <v>0</v>
      </c>
      <c r="L1660" s="8" t="s">
        <v>1580</v>
      </c>
      <c r="M1660" s="2" t="s">
        <v>9354</v>
      </c>
    </row>
    <row r="1661" spans="1:13" x14ac:dyDescent="0.3">
      <c r="A1661" s="8" t="s">
        <v>3431</v>
      </c>
      <c r="B1661" s="1" t="s">
        <v>8213</v>
      </c>
      <c r="C1661" s="8" t="s">
        <v>3432</v>
      </c>
      <c r="D1661" s="22">
        <v>5590</v>
      </c>
      <c r="E1661" s="8" t="s">
        <v>3433</v>
      </c>
      <c r="F1661" s="23">
        <v>1</v>
      </c>
      <c r="G1661" s="23">
        <v>0</v>
      </c>
      <c r="H1661" s="23">
        <v>0</v>
      </c>
      <c r="I1661" s="23">
        <v>0</v>
      </c>
      <c r="J1661" s="23">
        <v>0</v>
      </c>
      <c r="K1661" s="23">
        <v>0</v>
      </c>
      <c r="L1661" s="8" t="s">
        <v>3434</v>
      </c>
      <c r="M1661" s="2" t="s">
        <v>9354</v>
      </c>
    </row>
    <row r="1662" spans="1:13" x14ac:dyDescent="0.3">
      <c r="A1662" s="8" t="s">
        <v>3980</v>
      </c>
      <c r="B1662" s="1" t="s">
        <v>8368</v>
      </c>
      <c r="C1662" s="8" t="s">
        <v>3981</v>
      </c>
      <c r="D1662" s="22">
        <v>5590</v>
      </c>
      <c r="E1662" s="8" t="s">
        <v>890</v>
      </c>
      <c r="F1662" s="23">
        <v>1</v>
      </c>
      <c r="G1662" s="23">
        <v>0</v>
      </c>
      <c r="H1662" s="23">
        <v>0</v>
      </c>
      <c r="I1662" s="23">
        <v>0</v>
      </c>
      <c r="J1662" s="23">
        <v>0</v>
      </c>
      <c r="K1662" s="23">
        <v>0</v>
      </c>
      <c r="L1662" s="8" t="s">
        <v>3982</v>
      </c>
      <c r="M1662" s="2" t="s">
        <v>9354</v>
      </c>
    </row>
    <row r="1663" spans="1:13" x14ac:dyDescent="0.3">
      <c r="A1663" s="8" t="s">
        <v>5832</v>
      </c>
      <c r="B1663" s="1" t="s">
        <v>8904</v>
      </c>
      <c r="C1663" s="8" t="s">
        <v>5833</v>
      </c>
      <c r="D1663" s="22">
        <v>5590</v>
      </c>
      <c r="E1663" s="8" t="s">
        <v>5834</v>
      </c>
      <c r="F1663" s="23">
        <v>1</v>
      </c>
      <c r="G1663" s="23">
        <v>0</v>
      </c>
      <c r="H1663" s="23">
        <v>0</v>
      </c>
      <c r="I1663" s="23">
        <v>0</v>
      </c>
      <c r="J1663" s="23">
        <v>0</v>
      </c>
      <c r="K1663" s="23">
        <v>0</v>
      </c>
      <c r="L1663" s="8" t="s">
        <v>5835</v>
      </c>
      <c r="M1663" s="2" t="s">
        <v>9354</v>
      </c>
    </row>
    <row r="1664" spans="1:13" x14ac:dyDescent="0.3">
      <c r="A1664" s="25" t="s">
        <v>9568</v>
      </c>
      <c r="B1664" s="25" t="s">
        <v>9569</v>
      </c>
      <c r="C1664" s="25" t="s">
        <v>9570</v>
      </c>
      <c r="D1664" s="26">
        <v>5590</v>
      </c>
      <c r="E1664" s="25" t="s">
        <v>890</v>
      </c>
      <c r="F1664" s="17">
        <v>0</v>
      </c>
      <c r="G1664" s="17">
        <v>1</v>
      </c>
      <c r="H1664" s="17">
        <v>1</v>
      </c>
      <c r="I1664" s="17">
        <v>1</v>
      </c>
      <c r="J1664" s="17">
        <v>0</v>
      </c>
      <c r="K1664" s="17">
        <v>0</v>
      </c>
      <c r="L1664" s="25" t="s">
        <v>9571</v>
      </c>
      <c r="M1664" s="27" t="s">
        <v>9359</v>
      </c>
    </row>
    <row r="1665" spans="1:13" x14ac:dyDescent="0.3">
      <c r="A1665" s="8" t="s">
        <v>3158</v>
      </c>
      <c r="B1665" s="1" t="s">
        <v>8136</v>
      </c>
      <c r="C1665" s="8" t="s">
        <v>3159</v>
      </c>
      <c r="D1665" s="22">
        <v>5590</v>
      </c>
      <c r="E1665" s="8" t="s">
        <v>3160</v>
      </c>
      <c r="F1665" s="23">
        <v>1</v>
      </c>
      <c r="G1665" s="23">
        <v>0</v>
      </c>
      <c r="H1665" s="23">
        <v>0</v>
      </c>
      <c r="I1665" s="23">
        <v>0</v>
      </c>
      <c r="J1665" s="23">
        <v>0</v>
      </c>
      <c r="K1665" s="23">
        <v>0</v>
      </c>
      <c r="L1665" s="8" t="s">
        <v>3161</v>
      </c>
      <c r="M1665" s="2" t="s">
        <v>9354</v>
      </c>
    </row>
    <row r="1666" spans="1:13" x14ac:dyDescent="0.3">
      <c r="A1666" s="1" t="s">
        <v>11715</v>
      </c>
      <c r="B1666" s="1" t="s">
        <v>11716</v>
      </c>
      <c r="C1666" s="1" t="s">
        <v>11717</v>
      </c>
      <c r="D1666" s="1">
        <v>5590</v>
      </c>
      <c r="E1666" s="1" t="s">
        <v>11718</v>
      </c>
      <c r="F1666" s="17">
        <v>1</v>
      </c>
      <c r="G1666" s="17">
        <v>0</v>
      </c>
      <c r="H1666" s="17">
        <v>0</v>
      </c>
      <c r="I1666" s="17">
        <v>0</v>
      </c>
      <c r="J1666" s="17">
        <v>0</v>
      </c>
      <c r="K1666" s="17">
        <v>0</v>
      </c>
      <c r="L1666" s="3" t="s">
        <v>11719</v>
      </c>
      <c r="M1666" s="2" t="s">
        <v>10721</v>
      </c>
    </row>
    <row r="1667" spans="1:13" x14ac:dyDescent="0.3">
      <c r="A1667" s="8" t="s">
        <v>888</v>
      </c>
      <c r="B1667" s="1" t="s">
        <v>7521</v>
      </c>
      <c r="C1667" s="8" t="s">
        <v>889</v>
      </c>
      <c r="D1667" s="22">
        <v>5590</v>
      </c>
      <c r="E1667" s="8" t="s">
        <v>890</v>
      </c>
      <c r="F1667" s="23">
        <v>1</v>
      </c>
      <c r="G1667" s="23">
        <v>0</v>
      </c>
      <c r="H1667" s="23">
        <v>0</v>
      </c>
      <c r="I1667" s="23">
        <v>0</v>
      </c>
      <c r="J1667" s="23">
        <v>0</v>
      </c>
      <c r="K1667" s="23">
        <v>0</v>
      </c>
      <c r="L1667" s="8" t="s">
        <v>891</v>
      </c>
      <c r="M1667" s="2" t="s">
        <v>9354</v>
      </c>
    </row>
    <row r="1668" spans="1:13" x14ac:dyDescent="0.3">
      <c r="A1668" s="25" t="s">
        <v>9851</v>
      </c>
      <c r="B1668" s="25" t="s">
        <v>9852</v>
      </c>
      <c r="C1668" s="25" t="s">
        <v>9853</v>
      </c>
      <c r="D1668" s="26">
        <v>5590</v>
      </c>
      <c r="E1668" s="25" t="s">
        <v>9854</v>
      </c>
      <c r="F1668" s="17">
        <v>1</v>
      </c>
      <c r="G1668" s="17">
        <v>0</v>
      </c>
      <c r="H1668" s="17">
        <v>0</v>
      </c>
      <c r="I1668" s="17">
        <v>0</v>
      </c>
      <c r="J1668" s="17">
        <v>0</v>
      </c>
      <c r="K1668" s="17">
        <v>0</v>
      </c>
      <c r="L1668" s="25" t="s">
        <v>9855</v>
      </c>
      <c r="M1668" s="27" t="s">
        <v>9359</v>
      </c>
    </row>
    <row r="1669" spans="1:13" x14ac:dyDescent="0.3">
      <c r="A1669" s="1" t="s">
        <v>13295</v>
      </c>
      <c r="B1669" s="1" t="s">
        <v>13296</v>
      </c>
      <c r="C1669" s="14" t="s">
        <v>13297</v>
      </c>
      <c r="D1669" s="7">
        <v>5590</v>
      </c>
      <c r="E1669" s="14" t="s">
        <v>890</v>
      </c>
      <c r="F1669" s="17">
        <v>1</v>
      </c>
      <c r="G1669" s="17">
        <v>0</v>
      </c>
      <c r="H1669" s="17">
        <v>0</v>
      </c>
      <c r="I1669" s="17">
        <v>0</v>
      </c>
      <c r="J1669" s="17">
        <v>0</v>
      </c>
      <c r="K1669" s="17">
        <v>0</v>
      </c>
      <c r="L1669" s="3" t="s">
        <v>13298</v>
      </c>
      <c r="M1669" s="29" t="s">
        <v>13351</v>
      </c>
    </row>
    <row r="1670" spans="1:13" x14ac:dyDescent="0.3">
      <c r="A1670" s="25" t="s">
        <v>10339</v>
      </c>
      <c r="B1670" s="25" t="s">
        <v>10340</v>
      </c>
      <c r="C1670" s="25" t="s">
        <v>10341</v>
      </c>
      <c r="D1670" s="26">
        <v>5590</v>
      </c>
      <c r="E1670" s="25" t="s">
        <v>10342</v>
      </c>
      <c r="F1670" s="17">
        <v>1</v>
      </c>
      <c r="G1670" s="17">
        <v>0</v>
      </c>
      <c r="H1670" s="17">
        <v>0</v>
      </c>
      <c r="I1670" s="17">
        <v>0</v>
      </c>
      <c r="J1670" s="17">
        <v>0</v>
      </c>
      <c r="K1670" s="17">
        <v>0</v>
      </c>
      <c r="L1670" s="25" t="s">
        <v>10343</v>
      </c>
      <c r="M1670" s="27" t="s">
        <v>9359</v>
      </c>
    </row>
    <row r="1671" spans="1:13" x14ac:dyDescent="0.3">
      <c r="A1671" s="1" t="s">
        <v>10917</v>
      </c>
      <c r="B1671" s="1" t="s">
        <v>10918</v>
      </c>
      <c r="C1671" s="1" t="s">
        <v>10919</v>
      </c>
      <c r="D1671" s="1">
        <v>5590</v>
      </c>
      <c r="E1671" s="1" t="s">
        <v>10920</v>
      </c>
      <c r="F1671" s="17">
        <v>1</v>
      </c>
      <c r="G1671" s="17">
        <v>0</v>
      </c>
      <c r="H1671" s="17">
        <v>0</v>
      </c>
      <c r="I1671" s="17">
        <v>0</v>
      </c>
      <c r="J1671" s="17">
        <v>1</v>
      </c>
      <c r="K1671" s="17">
        <v>0</v>
      </c>
      <c r="L1671" s="3" t="s">
        <v>10921</v>
      </c>
      <c r="M1671" s="2" t="s">
        <v>10721</v>
      </c>
    </row>
    <row r="1672" spans="1:13" x14ac:dyDescent="0.3">
      <c r="A1672" s="8" t="s">
        <v>4678</v>
      </c>
      <c r="B1672" s="1" t="s">
        <v>8572</v>
      </c>
      <c r="C1672" s="8" t="s">
        <v>4679</v>
      </c>
      <c r="D1672" s="22">
        <v>5590</v>
      </c>
      <c r="E1672" s="8" t="s">
        <v>4680</v>
      </c>
      <c r="F1672" s="23">
        <v>1</v>
      </c>
      <c r="G1672" s="23">
        <v>0</v>
      </c>
      <c r="H1672" s="23">
        <v>0</v>
      </c>
      <c r="I1672" s="23">
        <v>0</v>
      </c>
      <c r="J1672" s="23">
        <v>0</v>
      </c>
      <c r="K1672" s="23">
        <v>0</v>
      </c>
      <c r="L1672" s="8" t="s">
        <v>4681</v>
      </c>
      <c r="M1672" s="2" t="s">
        <v>9354</v>
      </c>
    </row>
    <row r="1673" spans="1:13" x14ac:dyDescent="0.3">
      <c r="A1673" s="25" t="s">
        <v>10446</v>
      </c>
      <c r="B1673" s="25" t="s">
        <v>10447</v>
      </c>
      <c r="C1673" s="25" t="s">
        <v>10448</v>
      </c>
      <c r="D1673" s="26">
        <v>5590</v>
      </c>
      <c r="E1673" s="25" t="s">
        <v>890</v>
      </c>
      <c r="F1673" s="17">
        <v>1</v>
      </c>
      <c r="G1673" s="17">
        <v>0</v>
      </c>
      <c r="H1673" s="17">
        <v>0</v>
      </c>
      <c r="I1673" s="17">
        <v>0</v>
      </c>
      <c r="J1673" s="17">
        <v>0</v>
      </c>
      <c r="K1673" s="17">
        <v>0</v>
      </c>
      <c r="L1673" s="25" t="s">
        <v>10449</v>
      </c>
      <c r="M1673" s="27" t="s">
        <v>9359</v>
      </c>
    </row>
    <row r="1674" spans="1:13" x14ac:dyDescent="0.3">
      <c r="A1674" s="1" t="s">
        <v>12577</v>
      </c>
      <c r="B1674" s="1" t="s">
        <v>12578</v>
      </c>
      <c r="C1674" s="1" t="s">
        <v>12579</v>
      </c>
      <c r="D1674" s="1">
        <v>5590</v>
      </c>
      <c r="E1674" s="1" t="s">
        <v>890</v>
      </c>
      <c r="F1674" s="17">
        <v>0</v>
      </c>
      <c r="G1674" s="17">
        <v>0</v>
      </c>
      <c r="H1674" s="17">
        <v>0</v>
      </c>
      <c r="I1674" s="17">
        <v>0</v>
      </c>
      <c r="J1674" s="17">
        <v>0</v>
      </c>
      <c r="K1674" s="17">
        <v>0</v>
      </c>
      <c r="L1674" s="3" t="s">
        <v>12580</v>
      </c>
      <c r="M1674" s="2" t="s">
        <v>10721</v>
      </c>
    </row>
    <row r="1675" spans="1:13" x14ac:dyDescent="0.3">
      <c r="A1675" s="8" t="s">
        <v>3726</v>
      </c>
      <c r="B1675" s="1" t="s">
        <v>8297</v>
      </c>
      <c r="C1675" s="8" t="s">
        <v>3727</v>
      </c>
      <c r="D1675" s="22">
        <v>5590</v>
      </c>
      <c r="E1675" s="8" t="s">
        <v>3160</v>
      </c>
      <c r="F1675" s="23">
        <v>1</v>
      </c>
      <c r="G1675" s="23">
        <v>0</v>
      </c>
      <c r="H1675" s="23">
        <v>0</v>
      </c>
      <c r="I1675" s="23">
        <v>0</v>
      </c>
      <c r="J1675" s="23">
        <v>0</v>
      </c>
      <c r="K1675" s="23">
        <v>0</v>
      </c>
      <c r="L1675" s="8" t="s">
        <v>3728</v>
      </c>
      <c r="M1675" s="2" t="s">
        <v>9354</v>
      </c>
    </row>
    <row r="1676" spans="1:13" x14ac:dyDescent="0.3">
      <c r="A1676" s="8" t="s">
        <v>5241</v>
      </c>
      <c r="B1676" s="1" t="s">
        <v>8732</v>
      </c>
      <c r="C1676" s="8" t="s">
        <v>5242</v>
      </c>
      <c r="D1676" s="22">
        <v>5590</v>
      </c>
      <c r="E1676" s="8" t="s">
        <v>1843</v>
      </c>
      <c r="F1676" s="23">
        <v>1</v>
      </c>
      <c r="G1676" s="23">
        <v>0</v>
      </c>
      <c r="H1676" s="23">
        <v>0</v>
      </c>
      <c r="I1676" s="23">
        <v>0</v>
      </c>
      <c r="J1676" s="23">
        <v>0</v>
      </c>
      <c r="K1676" s="23">
        <v>0</v>
      </c>
      <c r="L1676" s="8" t="s">
        <v>5243</v>
      </c>
      <c r="M1676" s="2" t="s">
        <v>9354</v>
      </c>
    </row>
    <row r="1677" spans="1:13" x14ac:dyDescent="0.3">
      <c r="A1677" s="8" t="s">
        <v>1426</v>
      </c>
      <c r="B1677" s="1" t="s">
        <v>7661</v>
      </c>
      <c r="C1677" s="8" t="s">
        <v>1427</v>
      </c>
      <c r="D1677" s="22">
        <v>5590</v>
      </c>
      <c r="E1677" s="8" t="s">
        <v>1428</v>
      </c>
      <c r="F1677" s="23">
        <v>0</v>
      </c>
      <c r="G1677" s="23">
        <v>1</v>
      </c>
      <c r="H1677" s="23">
        <v>1</v>
      </c>
      <c r="I1677" s="23">
        <v>0</v>
      </c>
      <c r="J1677" s="23">
        <v>0</v>
      </c>
      <c r="K1677" s="23">
        <v>0</v>
      </c>
      <c r="L1677" s="8" t="s">
        <v>1429</v>
      </c>
      <c r="M1677" s="2" t="s">
        <v>9354</v>
      </c>
    </row>
    <row r="1678" spans="1:13" x14ac:dyDescent="0.3">
      <c r="A1678" s="1" t="s">
        <v>11497</v>
      </c>
      <c r="B1678" s="1" t="s">
        <v>11498</v>
      </c>
      <c r="C1678" s="1" t="s">
        <v>11499</v>
      </c>
      <c r="D1678" s="1">
        <v>5590</v>
      </c>
      <c r="E1678" s="1" t="s">
        <v>890</v>
      </c>
      <c r="F1678" s="17">
        <v>0</v>
      </c>
      <c r="G1678" s="17">
        <v>0</v>
      </c>
      <c r="H1678" s="17">
        <v>1</v>
      </c>
      <c r="I1678" s="17">
        <v>0</v>
      </c>
      <c r="J1678" s="17">
        <v>0</v>
      </c>
      <c r="K1678" s="17">
        <v>0</v>
      </c>
      <c r="L1678" s="3" t="s">
        <v>11500</v>
      </c>
      <c r="M1678" s="2" t="s">
        <v>10721</v>
      </c>
    </row>
    <row r="1679" spans="1:13" x14ac:dyDescent="0.3">
      <c r="A1679" s="1" t="s">
        <v>10922</v>
      </c>
      <c r="B1679" s="1" t="s">
        <v>10923</v>
      </c>
      <c r="C1679" s="1" t="s">
        <v>10924</v>
      </c>
      <c r="D1679" s="1">
        <v>5600</v>
      </c>
      <c r="E1679" s="1" t="s">
        <v>10925</v>
      </c>
      <c r="F1679" s="17">
        <v>1</v>
      </c>
      <c r="G1679" s="17">
        <v>0</v>
      </c>
      <c r="H1679" s="17">
        <v>0</v>
      </c>
      <c r="I1679" s="17">
        <v>0</v>
      </c>
      <c r="J1679" s="17">
        <v>0</v>
      </c>
      <c r="K1679" s="17">
        <v>0</v>
      </c>
      <c r="L1679" s="3" t="s">
        <v>10926</v>
      </c>
      <c r="M1679" s="2" t="s">
        <v>10721</v>
      </c>
    </row>
    <row r="1680" spans="1:13" x14ac:dyDescent="0.3">
      <c r="A1680" s="8" t="s">
        <v>6945</v>
      </c>
      <c r="B1680" s="1" t="s">
        <v>9240</v>
      </c>
      <c r="C1680" s="8" t="s">
        <v>6946</v>
      </c>
      <c r="D1680" s="22">
        <v>5600</v>
      </c>
      <c r="E1680" s="8" t="s">
        <v>2417</v>
      </c>
      <c r="F1680" s="23">
        <v>1</v>
      </c>
      <c r="G1680" s="23">
        <v>0</v>
      </c>
      <c r="H1680" s="23">
        <v>0</v>
      </c>
      <c r="I1680" s="23">
        <v>0</v>
      </c>
      <c r="J1680" s="23">
        <v>0</v>
      </c>
      <c r="K1680" s="23">
        <v>0</v>
      </c>
      <c r="L1680" s="8" t="s">
        <v>6947</v>
      </c>
      <c r="M1680" s="2" t="s">
        <v>9354</v>
      </c>
    </row>
    <row r="1681" spans="1:13" x14ac:dyDescent="0.3">
      <c r="A1681" s="25" t="s">
        <v>10075</v>
      </c>
      <c r="B1681" s="25" t="s">
        <v>10076</v>
      </c>
      <c r="C1681" s="25" t="s">
        <v>10077</v>
      </c>
      <c r="D1681" s="26">
        <v>5600</v>
      </c>
      <c r="E1681" s="25" t="s">
        <v>2417</v>
      </c>
      <c r="F1681" s="17">
        <v>1</v>
      </c>
      <c r="G1681" s="17">
        <v>0</v>
      </c>
      <c r="H1681" s="17">
        <v>0</v>
      </c>
      <c r="I1681" s="17">
        <v>0</v>
      </c>
      <c r="J1681" s="17">
        <v>0</v>
      </c>
      <c r="K1681" s="17">
        <v>0</v>
      </c>
      <c r="L1681" s="25" t="s">
        <v>10078</v>
      </c>
      <c r="M1681" s="27" t="s">
        <v>9359</v>
      </c>
    </row>
    <row r="1682" spans="1:13" x14ac:dyDescent="0.3">
      <c r="A1682" s="25" t="s">
        <v>10052</v>
      </c>
      <c r="B1682" s="25" t="s">
        <v>10053</v>
      </c>
      <c r="C1682" s="25" t="s">
        <v>10054</v>
      </c>
      <c r="D1682" s="26">
        <v>5600</v>
      </c>
      <c r="E1682" s="25" t="s">
        <v>2417</v>
      </c>
      <c r="F1682" s="17">
        <v>1</v>
      </c>
      <c r="G1682" s="17">
        <v>0</v>
      </c>
      <c r="H1682" s="17">
        <v>0</v>
      </c>
      <c r="I1682" s="17">
        <v>0</v>
      </c>
      <c r="J1682" s="17">
        <v>0</v>
      </c>
      <c r="K1682" s="17">
        <v>0</v>
      </c>
      <c r="L1682" s="25" t="s">
        <v>10055</v>
      </c>
      <c r="M1682" s="27" t="s">
        <v>9359</v>
      </c>
    </row>
    <row r="1683" spans="1:13" x14ac:dyDescent="0.3">
      <c r="A1683" s="1" t="s">
        <v>11985</v>
      </c>
      <c r="B1683" s="1" t="s">
        <v>11986</v>
      </c>
      <c r="C1683" s="1" t="s">
        <v>11987</v>
      </c>
      <c r="D1683" s="1">
        <v>5600</v>
      </c>
      <c r="E1683" s="1" t="s">
        <v>11988</v>
      </c>
      <c r="F1683" s="17">
        <v>1</v>
      </c>
      <c r="G1683" s="17">
        <v>0</v>
      </c>
      <c r="H1683" s="17">
        <v>0</v>
      </c>
      <c r="I1683" s="17">
        <v>0</v>
      </c>
      <c r="J1683" s="17">
        <v>1</v>
      </c>
      <c r="K1683" s="17">
        <v>0</v>
      </c>
      <c r="L1683" s="3" t="s">
        <v>11989</v>
      </c>
      <c r="M1683" s="2" t="s">
        <v>10721</v>
      </c>
    </row>
    <row r="1684" spans="1:13" x14ac:dyDescent="0.3">
      <c r="A1684" s="1" t="s">
        <v>11686</v>
      </c>
      <c r="B1684" s="1" t="s">
        <v>11687</v>
      </c>
      <c r="C1684" s="1" t="s">
        <v>11688</v>
      </c>
      <c r="D1684" s="1">
        <v>5600</v>
      </c>
      <c r="E1684" s="1" t="s">
        <v>11689</v>
      </c>
      <c r="F1684" s="17">
        <v>1</v>
      </c>
      <c r="G1684" s="17">
        <v>0</v>
      </c>
      <c r="H1684" s="17">
        <v>0</v>
      </c>
      <c r="I1684" s="17">
        <v>0</v>
      </c>
      <c r="J1684" s="17">
        <v>0</v>
      </c>
      <c r="K1684" s="17">
        <v>0</v>
      </c>
      <c r="L1684" s="3" t="s">
        <v>11690</v>
      </c>
      <c r="M1684" s="2" t="s">
        <v>10721</v>
      </c>
    </row>
    <row r="1685" spans="1:13" x14ac:dyDescent="0.3">
      <c r="A1685" s="8" t="s">
        <v>3459</v>
      </c>
      <c r="B1685" s="1" t="s">
        <v>8221</v>
      </c>
      <c r="C1685" s="8" t="s">
        <v>3460</v>
      </c>
      <c r="D1685" s="22">
        <v>5600</v>
      </c>
      <c r="E1685" s="8" t="s">
        <v>3461</v>
      </c>
      <c r="F1685" s="23">
        <v>1</v>
      </c>
      <c r="G1685" s="23">
        <v>0</v>
      </c>
      <c r="H1685" s="23">
        <v>0</v>
      </c>
      <c r="I1685" s="23">
        <v>0</v>
      </c>
      <c r="J1685" s="23">
        <v>0</v>
      </c>
      <c r="K1685" s="23">
        <v>0</v>
      </c>
      <c r="L1685" s="8" t="s">
        <v>3462</v>
      </c>
      <c r="M1685" s="2" t="s">
        <v>9354</v>
      </c>
    </row>
    <row r="1686" spans="1:13" x14ac:dyDescent="0.3">
      <c r="A1686" s="1" t="s">
        <v>11466</v>
      </c>
      <c r="B1686" s="1" t="s">
        <v>11467</v>
      </c>
      <c r="C1686" s="1" t="s">
        <v>11468</v>
      </c>
      <c r="D1686" s="1">
        <v>5600</v>
      </c>
      <c r="E1686" s="1" t="s">
        <v>11469</v>
      </c>
      <c r="F1686" s="17">
        <v>1</v>
      </c>
      <c r="G1686" s="17">
        <v>0</v>
      </c>
      <c r="H1686" s="17">
        <v>0</v>
      </c>
      <c r="I1686" s="17">
        <v>0</v>
      </c>
      <c r="J1686" s="17">
        <v>0</v>
      </c>
      <c r="K1686" s="17">
        <v>0</v>
      </c>
      <c r="L1686" s="3" t="s">
        <v>11470</v>
      </c>
      <c r="M1686" s="2" t="s">
        <v>10721</v>
      </c>
    </row>
    <row r="1687" spans="1:13" x14ac:dyDescent="0.3">
      <c r="A1687" s="25" t="s">
        <v>9960</v>
      </c>
      <c r="B1687" s="25" t="s">
        <v>9961</v>
      </c>
      <c r="C1687" s="25" t="s">
        <v>9962</v>
      </c>
      <c r="D1687" s="26">
        <v>5600</v>
      </c>
      <c r="E1687" s="25" t="s">
        <v>9963</v>
      </c>
      <c r="F1687" s="17">
        <v>1</v>
      </c>
      <c r="G1687" s="17">
        <v>0</v>
      </c>
      <c r="H1687" s="17">
        <v>0</v>
      </c>
      <c r="I1687" s="17">
        <v>0</v>
      </c>
      <c r="J1687" s="17">
        <v>0</v>
      </c>
      <c r="K1687" s="17">
        <v>0</v>
      </c>
      <c r="L1687" s="25" t="s">
        <v>9964</v>
      </c>
      <c r="M1687" s="27" t="s">
        <v>9359</v>
      </c>
    </row>
    <row r="1688" spans="1:13" x14ac:dyDescent="0.3">
      <c r="A1688" s="1" t="s">
        <v>11021</v>
      </c>
      <c r="B1688" s="1" t="s">
        <v>11022</v>
      </c>
      <c r="C1688" s="1" t="s">
        <v>11023</v>
      </c>
      <c r="D1688" s="1">
        <v>5600</v>
      </c>
      <c r="E1688" s="1" t="s">
        <v>11024</v>
      </c>
      <c r="F1688" s="17">
        <v>1</v>
      </c>
      <c r="G1688" s="17">
        <v>1</v>
      </c>
      <c r="H1688" s="17">
        <v>0</v>
      </c>
      <c r="I1688" s="17">
        <v>0</v>
      </c>
      <c r="J1688" s="17">
        <v>0</v>
      </c>
      <c r="K1688" s="17">
        <v>0</v>
      </c>
      <c r="L1688" s="3" t="s">
        <v>11025</v>
      </c>
      <c r="M1688" s="2" t="s">
        <v>10721</v>
      </c>
    </row>
    <row r="1689" spans="1:13" x14ac:dyDescent="0.3">
      <c r="A1689" s="8" t="s">
        <v>5275</v>
      </c>
      <c r="B1689" s="1" t="s">
        <v>8743</v>
      </c>
      <c r="C1689" s="8" t="s">
        <v>5276</v>
      </c>
      <c r="D1689" s="22">
        <v>5600</v>
      </c>
      <c r="E1689" s="8" t="s">
        <v>5277</v>
      </c>
      <c r="F1689" s="23">
        <v>1</v>
      </c>
      <c r="G1689" s="23">
        <v>0</v>
      </c>
      <c r="H1689" s="23">
        <v>0</v>
      </c>
      <c r="I1689" s="23">
        <v>0</v>
      </c>
      <c r="J1689" s="23">
        <v>0</v>
      </c>
      <c r="K1689" s="23">
        <v>0</v>
      </c>
      <c r="L1689" s="8" t="s">
        <v>5278</v>
      </c>
      <c r="M1689" s="2" t="s">
        <v>9354</v>
      </c>
    </row>
    <row r="1690" spans="1:13" x14ac:dyDescent="0.3">
      <c r="A1690" s="8" t="s">
        <v>4473</v>
      </c>
      <c r="B1690" s="1" t="s">
        <v>8510</v>
      </c>
      <c r="C1690" s="8" t="s">
        <v>4474</v>
      </c>
      <c r="D1690" s="22">
        <v>5600</v>
      </c>
      <c r="E1690" s="8" t="s">
        <v>4475</v>
      </c>
      <c r="F1690" s="23">
        <v>1</v>
      </c>
      <c r="G1690" s="23">
        <v>0</v>
      </c>
      <c r="H1690" s="23">
        <v>0</v>
      </c>
      <c r="I1690" s="23">
        <v>0</v>
      </c>
      <c r="J1690" s="23">
        <v>0</v>
      </c>
      <c r="K1690" s="23">
        <v>0</v>
      </c>
      <c r="L1690" s="8" t="s">
        <v>4476</v>
      </c>
      <c r="M1690" s="2" t="s">
        <v>9354</v>
      </c>
    </row>
    <row r="1691" spans="1:13" x14ac:dyDescent="0.3">
      <c r="A1691" s="8" t="s">
        <v>3308</v>
      </c>
      <c r="B1691" s="1" t="s">
        <v>8178</v>
      </c>
      <c r="C1691" s="8" t="s">
        <v>3309</v>
      </c>
      <c r="D1691" s="22">
        <v>5600</v>
      </c>
      <c r="E1691" s="8" t="s">
        <v>3310</v>
      </c>
      <c r="F1691" s="23">
        <v>1</v>
      </c>
      <c r="G1691" s="23">
        <v>0</v>
      </c>
      <c r="H1691" s="23">
        <v>0</v>
      </c>
      <c r="I1691" s="23">
        <v>0</v>
      </c>
      <c r="J1691" s="23">
        <v>0</v>
      </c>
      <c r="K1691" s="23">
        <v>0</v>
      </c>
      <c r="L1691" s="8" t="s">
        <v>3311</v>
      </c>
      <c r="M1691" s="2" t="s">
        <v>9354</v>
      </c>
    </row>
    <row r="1692" spans="1:13" x14ac:dyDescent="0.3">
      <c r="A1692" s="1" t="s">
        <v>11876</v>
      </c>
      <c r="B1692" s="1" t="s">
        <v>11877</v>
      </c>
      <c r="C1692" s="1" t="s">
        <v>11878</v>
      </c>
      <c r="D1692" s="1">
        <v>5600</v>
      </c>
      <c r="E1692" s="1" t="s">
        <v>11689</v>
      </c>
      <c r="F1692" s="17">
        <v>1</v>
      </c>
      <c r="G1692" s="17">
        <v>0</v>
      </c>
      <c r="H1692" s="17">
        <v>0</v>
      </c>
      <c r="I1692" s="17">
        <v>0</v>
      </c>
      <c r="J1692" s="17">
        <v>0</v>
      </c>
      <c r="K1692" s="17">
        <v>0</v>
      </c>
      <c r="L1692" s="3" t="s">
        <v>11879</v>
      </c>
      <c r="M1692" s="2" t="s">
        <v>10721</v>
      </c>
    </row>
    <row r="1693" spans="1:13" x14ac:dyDescent="0.3">
      <c r="A1693" s="1" t="s">
        <v>12741</v>
      </c>
      <c r="B1693" s="1" t="s">
        <v>12742</v>
      </c>
      <c r="C1693" s="1" t="s">
        <v>12743</v>
      </c>
      <c r="D1693" s="1">
        <v>5600</v>
      </c>
      <c r="E1693" s="1" t="s">
        <v>2417</v>
      </c>
      <c r="F1693" s="17">
        <v>1</v>
      </c>
      <c r="G1693" s="17">
        <v>0</v>
      </c>
      <c r="H1693" s="17">
        <v>0</v>
      </c>
      <c r="I1693" s="17">
        <v>0</v>
      </c>
      <c r="J1693" s="17">
        <v>0</v>
      </c>
      <c r="K1693" s="17">
        <v>0</v>
      </c>
      <c r="L1693" s="3" t="s">
        <v>12744</v>
      </c>
      <c r="M1693" s="2" t="s">
        <v>10721</v>
      </c>
    </row>
    <row r="1694" spans="1:13" x14ac:dyDescent="0.3">
      <c r="A1694" s="8" t="s">
        <v>2415</v>
      </c>
      <c r="B1694" s="1" t="s">
        <v>7928</v>
      </c>
      <c r="C1694" s="8" t="s">
        <v>2416</v>
      </c>
      <c r="D1694" s="22">
        <v>5600</v>
      </c>
      <c r="E1694" s="8" t="s">
        <v>2417</v>
      </c>
      <c r="F1694" s="23">
        <v>0</v>
      </c>
      <c r="G1694" s="23">
        <v>0</v>
      </c>
      <c r="H1694" s="23">
        <v>1</v>
      </c>
      <c r="I1694" s="23">
        <v>0</v>
      </c>
      <c r="J1694" s="23">
        <v>0</v>
      </c>
      <c r="K1694" s="23">
        <v>0</v>
      </c>
      <c r="L1694" s="8" t="s">
        <v>2418</v>
      </c>
      <c r="M1694" s="2" t="s">
        <v>9354</v>
      </c>
    </row>
    <row r="1695" spans="1:13" x14ac:dyDescent="0.3">
      <c r="A1695" s="8" t="s">
        <v>7284</v>
      </c>
      <c r="B1695" s="1" t="s">
        <v>9342</v>
      </c>
      <c r="C1695" s="8" t="s">
        <v>7285</v>
      </c>
      <c r="D1695" s="22">
        <v>5600</v>
      </c>
      <c r="E1695" s="8" t="s">
        <v>2417</v>
      </c>
      <c r="F1695" s="23">
        <v>0</v>
      </c>
      <c r="G1695" s="23">
        <v>1</v>
      </c>
      <c r="H1695" s="23">
        <v>0</v>
      </c>
      <c r="I1695" s="23">
        <v>0</v>
      </c>
      <c r="J1695" s="23">
        <v>0</v>
      </c>
      <c r="K1695" s="23">
        <v>0</v>
      </c>
      <c r="L1695" s="8" t="s">
        <v>7286</v>
      </c>
      <c r="M1695" s="2" t="s">
        <v>9354</v>
      </c>
    </row>
    <row r="1696" spans="1:13" x14ac:dyDescent="0.3">
      <c r="A1696" s="25" t="s">
        <v>9657</v>
      </c>
      <c r="B1696" s="25" t="s">
        <v>9658</v>
      </c>
      <c r="C1696" s="25" t="s">
        <v>9659</v>
      </c>
      <c r="D1696" s="26">
        <v>5600</v>
      </c>
      <c r="E1696" s="25" t="s">
        <v>9660</v>
      </c>
      <c r="F1696" s="17">
        <v>1</v>
      </c>
      <c r="G1696" s="17">
        <v>0</v>
      </c>
      <c r="H1696" s="17">
        <v>0</v>
      </c>
      <c r="I1696" s="17">
        <v>0</v>
      </c>
      <c r="J1696" s="17">
        <v>0</v>
      </c>
      <c r="K1696" s="17">
        <v>0</v>
      </c>
      <c r="L1696" s="25" t="s">
        <v>9661</v>
      </c>
      <c r="M1696" s="27" t="s">
        <v>9359</v>
      </c>
    </row>
    <row r="1697" spans="1:13" x14ac:dyDescent="0.3">
      <c r="A1697" s="25" t="s">
        <v>10210</v>
      </c>
      <c r="B1697" s="25" t="s">
        <v>10211</v>
      </c>
      <c r="C1697" s="25" t="s">
        <v>10212</v>
      </c>
      <c r="D1697" s="26">
        <v>5600</v>
      </c>
      <c r="E1697" s="25" t="s">
        <v>9660</v>
      </c>
      <c r="F1697" s="17">
        <v>1</v>
      </c>
      <c r="G1697" s="17">
        <v>0</v>
      </c>
      <c r="H1697" s="17">
        <v>0</v>
      </c>
      <c r="I1697" s="17">
        <v>0</v>
      </c>
      <c r="J1697" s="17">
        <v>0</v>
      </c>
      <c r="K1697" s="17">
        <v>0</v>
      </c>
      <c r="L1697" s="25" t="s">
        <v>10213</v>
      </c>
      <c r="M1697" s="27" t="s">
        <v>9359</v>
      </c>
    </row>
    <row r="1698" spans="1:13" x14ac:dyDescent="0.3">
      <c r="A1698" s="8" t="s">
        <v>6376</v>
      </c>
      <c r="B1698" s="1" t="s">
        <v>9068</v>
      </c>
      <c r="C1698" s="8" t="s">
        <v>6377</v>
      </c>
      <c r="D1698" s="22">
        <v>5600</v>
      </c>
      <c r="E1698" s="8" t="s">
        <v>6378</v>
      </c>
      <c r="F1698" s="23">
        <v>1</v>
      </c>
      <c r="G1698" s="23">
        <v>0</v>
      </c>
      <c r="H1698" s="23">
        <v>0</v>
      </c>
      <c r="I1698" s="23">
        <v>0</v>
      </c>
      <c r="J1698" s="23">
        <v>0</v>
      </c>
      <c r="K1698" s="23">
        <v>0</v>
      </c>
      <c r="L1698" s="8" t="s">
        <v>6379</v>
      </c>
      <c r="M1698" s="2" t="s">
        <v>9354</v>
      </c>
    </row>
    <row r="1699" spans="1:13" x14ac:dyDescent="0.3">
      <c r="A1699" s="1" t="s">
        <v>11355</v>
      </c>
      <c r="B1699" s="1" t="s">
        <v>11356</v>
      </c>
      <c r="C1699" s="1" t="s">
        <v>11357</v>
      </c>
      <c r="D1699" s="1">
        <v>5620</v>
      </c>
      <c r="E1699" s="1" t="s">
        <v>11358</v>
      </c>
      <c r="F1699" s="17">
        <v>1</v>
      </c>
      <c r="G1699" s="17">
        <v>0</v>
      </c>
      <c r="H1699" s="17">
        <v>0</v>
      </c>
      <c r="I1699" s="17">
        <v>0</v>
      </c>
      <c r="J1699" s="17">
        <v>0</v>
      </c>
      <c r="K1699" s="17">
        <v>0</v>
      </c>
      <c r="L1699" s="3" t="s">
        <v>11359</v>
      </c>
      <c r="M1699" s="2" t="s">
        <v>10721</v>
      </c>
    </row>
    <row r="1700" spans="1:13" x14ac:dyDescent="0.3">
      <c r="A1700" s="25" t="s">
        <v>9473</v>
      </c>
      <c r="B1700" s="25" t="s">
        <v>9474</v>
      </c>
      <c r="C1700" s="25" t="s">
        <v>9475</v>
      </c>
      <c r="D1700" s="26">
        <v>5620</v>
      </c>
      <c r="E1700" s="25" t="s">
        <v>9476</v>
      </c>
      <c r="F1700" s="17">
        <v>1</v>
      </c>
      <c r="G1700" s="17">
        <v>0</v>
      </c>
      <c r="H1700" s="17">
        <v>0</v>
      </c>
      <c r="I1700" s="17">
        <v>0</v>
      </c>
      <c r="J1700" s="17">
        <v>0</v>
      </c>
      <c r="K1700" s="17">
        <v>0</v>
      </c>
      <c r="L1700" s="25" t="s">
        <v>9477</v>
      </c>
      <c r="M1700" s="27" t="s">
        <v>9359</v>
      </c>
    </row>
    <row r="1701" spans="1:13" x14ac:dyDescent="0.3">
      <c r="A1701" s="25" t="s">
        <v>9897</v>
      </c>
      <c r="B1701" s="25" t="s">
        <v>9898</v>
      </c>
      <c r="C1701" s="25" t="s">
        <v>9899</v>
      </c>
      <c r="D1701" s="26">
        <v>5620</v>
      </c>
      <c r="E1701" s="25" t="s">
        <v>9900</v>
      </c>
      <c r="F1701" s="17">
        <v>1</v>
      </c>
      <c r="G1701" s="17">
        <v>0</v>
      </c>
      <c r="H1701" s="17">
        <v>0</v>
      </c>
      <c r="I1701" s="17">
        <v>0</v>
      </c>
      <c r="J1701" s="17">
        <v>0</v>
      </c>
      <c r="K1701" s="17">
        <v>0</v>
      </c>
      <c r="L1701" s="25" t="s">
        <v>9901</v>
      </c>
      <c r="M1701" s="27" t="s">
        <v>9359</v>
      </c>
    </row>
    <row r="1702" spans="1:13" x14ac:dyDescent="0.3">
      <c r="A1702" s="25" t="s">
        <v>10619</v>
      </c>
      <c r="B1702" s="25" t="s">
        <v>10620</v>
      </c>
      <c r="C1702" s="25" t="s">
        <v>10621</v>
      </c>
      <c r="D1702" s="26">
        <v>5620</v>
      </c>
      <c r="E1702" s="25" t="s">
        <v>10622</v>
      </c>
      <c r="F1702" s="17">
        <v>1</v>
      </c>
      <c r="G1702" s="17">
        <v>0</v>
      </c>
      <c r="H1702" s="17">
        <v>0</v>
      </c>
      <c r="I1702" s="17">
        <v>0</v>
      </c>
      <c r="J1702" s="17">
        <v>0</v>
      </c>
      <c r="K1702" s="17">
        <v>0</v>
      </c>
      <c r="L1702" s="25" t="s">
        <v>10623</v>
      </c>
      <c r="M1702" s="27" t="s">
        <v>9359</v>
      </c>
    </row>
    <row r="1703" spans="1:13" x14ac:dyDescent="0.3">
      <c r="A1703" s="1" t="s">
        <v>11154</v>
      </c>
      <c r="B1703" s="1" t="s">
        <v>11155</v>
      </c>
      <c r="C1703" s="1" t="s">
        <v>11156</v>
      </c>
      <c r="D1703" s="1">
        <v>5620</v>
      </c>
      <c r="E1703" s="1" t="s">
        <v>11157</v>
      </c>
      <c r="F1703" s="17">
        <v>1</v>
      </c>
      <c r="G1703" s="17">
        <v>0</v>
      </c>
      <c r="H1703" s="17">
        <v>0</v>
      </c>
      <c r="I1703" s="17">
        <v>0</v>
      </c>
      <c r="J1703" s="17">
        <v>0</v>
      </c>
      <c r="K1703" s="17">
        <v>0</v>
      </c>
      <c r="L1703" s="3" t="s">
        <v>11158</v>
      </c>
      <c r="M1703" s="2" t="s">
        <v>10721</v>
      </c>
    </row>
    <row r="1704" spans="1:13" x14ac:dyDescent="0.3">
      <c r="A1704" s="1" t="s">
        <v>12905</v>
      </c>
      <c r="B1704" s="6" t="s">
        <v>12906</v>
      </c>
      <c r="C1704" s="1" t="s">
        <v>12907</v>
      </c>
      <c r="D1704" s="1">
        <v>5620</v>
      </c>
      <c r="E1704" s="1" t="s">
        <v>12908</v>
      </c>
      <c r="F1704" s="17">
        <v>1</v>
      </c>
      <c r="G1704" s="17">
        <v>0</v>
      </c>
      <c r="H1704" s="17">
        <v>0</v>
      </c>
      <c r="I1704" s="17">
        <v>0</v>
      </c>
      <c r="J1704" s="17">
        <v>0</v>
      </c>
      <c r="K1704" s="17">
        <v>0</v>
      </c>
      <c r="L1704" s="3" t="s">
        <v>12909</v>
      </c>
      <c r="M1704" s="2" t="s">
        <v>10721</v>
      </c>
    </row>
    <row r="1705" spans="1:13" x14ac:dyDescent="0.3">
      <c r="A1705" s="25" t="s">
        <v>10180</v>
      </c>
      <c r="B1705" s="25" t="s">
        <v>10181</v>
      </c>
      <c r="C1705" s="25" t="s">
        <v>10182</v>
      </c>
      <c r="D1705" s="26">
        <v>5620</v>
      </c>
      <c r="E1705" s="25" t="s">
        <v>10183</v>
      </c>
      <c r="F1705" s="17">
        <v>1</v>
      </c>
      <c r="G1705" s="17">
        <v>0</v>
      </c>
      <c r="H1705" s="17">
        <v>0</v>
      </c>
      <c r="I1705" s="17">
        <v>0</v>
      </c>
      <c r="J1705" s="17">
        <v>0</v>
      </c>
      <c r="K1705" s="17">
        <v>0</v>
      </c>
      <c r="L1705" s="25" t="s">
        <v>10184</v>
      </c>
      <c r="M1705" s="27" t="s">
        <v>9359</v>
      </c>
    </row>
    <row r="1706" spans="1:13" x14ac:dyDescent="0.3">
      <c r="A1706" s="1" t="s">
        <v>10844</v>
      </c>
      <c r="B1706" s="1" t="s">
        <v>10845</v>
      </c>
      <c r="C1706" s="1" t="s">
        <v>10846</v>
      </c>
      <c r="D1706" s="1">
        <v>5620</v>
      </c>
      <c r="E1706" s="1" t="s">
        <v>10847</v>
      </c>
      <c r="F1706" s="17">
        <v>1</v>
      </c>
      <c r="G1706" s="17">
        <v>0</v>
      </c>
      <c r="H1706" s="17">
        <v>0</v>
      </c>
      <c r="I1706" s="17">
        <v>0</v>
      </c>
      <c r="J1706" s="17">
        <v>0</v>
      </c>
      <c r="K1706" s="17">
        <v>0</v>
      </c>
      <c r="L1706" s="3" t="s">
        <v>10848</v>
      </c>
      <c r="M1706" s="2" t="s">
        <v>10721</v>
      </c>
    </row>
    <row r="1707" spans="1:13" x14ac:dyDescent="0.3">
      <c r="A1707" s="8" t="s">
        <v>1465</v>
      </c>
      <c r="B1707" s="1" t="s">
        <v>7671</v>
      </c>
      <c r="C1707" s="8" t="s">
        <v>1466</v>
      </c>
      <c r="D1707" s="22">
        <v>5620</v>
      </c>
      <c r="E1707" s="8" t="s">
        <v>1467</v>
      </c>
      <c r="F1707" s="23">
        <v>0</v>
      </c>
      <c r="G1707" s="23">
        <v>0</v>
      </c>
      <c r="H1707" s="23">
        <v>0</v>
      </c>
      <c r="I1707" s="23">
        <v>0</v>
      </c>
      <c r="J1707" s="23">
        <v>1</v>
      </c>
      <c r="K1707" s="23">
        <v>0</v>
      </c>
      <c r="L1707" s="8" t="s">
        <v>1468</v>
      </c>
      <c r="M1707" s="2" t="s">
        <v>9354</v>
      </c>
    </row>
    <row r="1708" spans="1:13" x14ac:dyDescent="0.3">
      <c r="A1708" s="25" t="s">
        <v>10121</v>
      </c>
      <c r="B1708" s="25" t="s">
        <v>10122</v>
      </c>
      <c r="C1708" s="25" t="s">
        <v>10123</v>
      </c>
      <c r="D1708" s="26">
        <v>5620</v>
      </c>
      <c r="E1708" s="25" t="s">
        <v>9476</v>
      </c>
      <c r="F1708" s="17">
        <v>1</v>
      </c>
      <c r="G1708" s="17">
        <v>0</v>
      </c>
      <c r="H1708" s="17">
        <v>0</v>
      </c>
      <c r="I1708" s="17">
        <v>0</v>
      </c>
      <c r="J1708" s="17">
        <v>0</v>
      </c>
      <c r="K1708" s="17">
        <v>0</v>
      </c>
      <c r="L1708" s="25" t="s">
        <v>10124</v>
      </c>
      <c r="M1708" s="27" t="s">
        <v>9359</v>
      </c>
    </row>
    <row r="1709" spans="1:13" x14ac:dyDescent="0.3">
      <c r="A1709" s="1" t="s">
        <v>11691</v>
      </c>
      <c r="B1709" s="1" t="s">
        <v>11692</v>
      </c>
      <c r="C1709" s="1" t="s">
        <v>11693</v>
      </c>
      <c r="D1709" s="1">
        <v>5620</v>
      </c>
      <c r="E1709" s="1" t="s">
        <v>11157</v>
      </c>
      <c r="F1709" s="17">
        <v>1</v>
      </c>
      <c r="G1709" s="17">
        <v>0</v>
      </c>
      <c r="H1709" s="17">
        <v>0</v>
      </c>
      <c r="I1709" s="17">
        <v>0</v>
      </c>
      <c r="J1709" s="17">
        <v>0</v>
      </c>
      <c r="K1709" s="17">
        <v>0</v>
      </c>
      <c r="L1709" s="3" t="s">
        <v>11694</v>
      </c>
      <c r="M1709" s="2" t="s">
        <v>10721</v>
      </c>
    </row>
    <row r="1710" spans="1:13" x14ac:dyDescent="0.3">
      <c r="A1710" s="8" t="s">
        <v>28</v>
      </c>
      <c r="B1710" s="1" t="s">
        <v>7306</v>
      </c>
      <c r="C1710" s="8" t="s">
        <v>29</v>
      </c>
      <c r="D1710" s="22">
        <v>5630</v>
      </c>
      <c r="E1710" s="8" t="s">
        <v>30</v>
      </c>
      <c r="F1710" s="23">
        <v>0</v>
      </c>
      <c r="G1710" s="23">
        <v>1</v>
      </c>
      <c r="H1710" s="23">
        <v>0</v>
      </c>
      <c r="I1710" s="23">
        <v>0</v>
      </c>
      <c r="J1710" s="23">
        <v>0</v>
      </c>
      <c r="K1710" s="23">
        <v>0</v>
      </c>
      <c r="L1710" s="8" t="s">
        <v>31</v>
      </c>
      <c r="M1710" s="2" t="s">
        <v>9354</v>
      </c>
    </row>
    <row r="1711" spans="1:13" x14ac:dyDescent="0.3">
      <c r="A1711" s="8" t="s">
        <v>4170</v>
      </c>
      <c r="B1711" s="1" t="s">
        <v>8423</v>
      </c>
      <c r="C1711" s="8" t="s">
        <v>4171</v>
      </c>
      <c r="D1711" s="22">
        <v>5630</v>
      </c>
      <c r="E1711" s="8" t="s">
        <v>1420</v>
      </c>
      <c r="F1711" s="23">
        <v>1</v>
      </c>
      <c r="G1711" s="23">
        <v>0</v>
      </c>
      <c r="H1711" s="23">
        <v>0</v>
      </c>
      <c r="I1711" s="23">
        <v>0</v>
      </c>
      <c r="J1711" s="23">
        <v>0</v>
      </c>
      <c r="K1711" s="23">
        <v>0</v>
      </c>
      <c r="L1711" s="8" t="s">
        <v>4172</v>
      </c>
      <c r="M1711" s="2" t="s">
        <v>9354</v>
      </c>
    </row>
    <row r="1712" spans="1:13" x14ac:dyDescent="0.3">
      <c r="A1712" s="8" t="s">
        <v>5596</v>
      </c>
      <c r="B1712" s="1" t="s">
        <v>8838</v>
      </c>
      <c r="C1712" s="8" t="s">
        <v>5597</v>
      </c>
      <c r="D1712" s="22">
        <v>5630</v>
      </c>
      <c r="E1712" s="8" t="s">
        <v>5598</v>
      </c>
      <c r="F1712" s="23">
        <v>1</v>
      </c>
      <c r="G1712" s="23">
        <v>0</v>
      </c>
      <c r="H1712" s="23">
        <v>0</v>
      </c>
      <c r="I1712" s="23">
        <v>0</v>
      </c>
      <c r="J1712" s="23">
        <v>0</v>
      </c>
      <c r="K1712" s="23">
        <v>0</v>
      </c>
      <c r="L1712" s="8" t="s">
        <v>5599</v>
      </c>
      <c r="M1712" s="2" t="s">
        <v>9354</v>
      </c>
    </row>
    <row r="1713" spans="1:13" x14ac:dyDescent="0.3">
      <c r="A1713" s="8" t="s">
        <v>2942</v>
      </c>
      <c r="B1713" s="1" t="s">
        <v>8074</v>
      </c>
      <c r="C1713" s="8" t="s">
        <v>2943</v>
      </c>
      <c r="D1713" s="22">
        <v>5630</v>
      </c>
      <c r="E1713" s="8" t="s">
        <v>1420</v>
      </c>
      <c r="F1713" s="23">
        <v>1</v>
      </c>
      <c r="G1713" s="23">
        <v>0</v>
      </c>
      <c r="H1713" s="23">
        <v>0</v>
      </c>
      <c r="I1713" s="23">
        <v>0</v>
      </c>
      <c r="J1713" s="23">
        <v>0</v>
      </c>
      <c r="K1713" s="23">
        <v>0</v>
      </c>
      <c r="L1713" s="8" t="s">
        <v>2944</v>
      </c>
      <c r="M1713" s="2" t="s">
        <v>9354</v>
      </c>
    </row>
    <row r="1714" spans="1:13" x14ac:dyDescent="0.3">
      <c r="A1714" s="1" t="s">
        <v>11373</v>
      </c>
      <c r="B1714" s="1" t="s">
        <v>11374</v>
      </c>
      <c r="C1714" s="1" t="s">
        <v>11375</v>
      </c>
      <c r="D1714" s="1">
        <v>5630</v>
      </c>
      <c r="E1714" s="1" t="s">
        <v>11376</v>
      </c>
      <c r="F1714" s="17">
        <v>1</v>
      </c>
      <c r="G1714" s="17">
        <v>0</v>
      </c>
      <c r="H1714" s="17">
        <v>0</v>
      </c>
      <c r="I1714" s="17">
        <v>0</v>
      </c>
      <c r="J1714" s="17">
        <v>0</v>
      </c>
      <c r="K1714" s="17">
        <v>0</v>
      </c>
      <c r="L1714" s="3" t="s">
        <v>11377</v>
      </c>
      <c r="M1714" s="2" t="s">
        <v>10721</v>
      </c>
    </row>
    <row r="1715" spans="1:13" x14ac:dyDescent="0.3">
      <c r="A1715" s="8" t="s">
        <v>1418</v>
      </c>
      <c r="B1715" s="1" t="s">
        <v>7659</v>
      </c>
      <c r="C1715" s="8" t="s">
        <v>1419</v>
      </c>
      <c r="D1715" s="22">
        <v>5630</v>
      </c>
      <c r="E1715" s="8" t="s">
        <v>1420</v>
      </c>
      <c r="F1715" s="23">
        <v>1</v>
      </c>
      <c r="G1715" s="23">
        <v>0</v>
      </c>
      <c r="H1715" s="23">
        <v>0</v>
      </c>
      <c r="I1715" s="23">
        <v>0</v>
      </c>
      <c r="J1715" s="23">
        <v>1</v>
      </c>
      <c r="K1715" s="23">
        <v>0</v>
      </c>
      <c r="L1715" s="8" t="s">
        <v>1421</v>
      </c>
      <c r="M1715" s="2" t="s">
        <v>9354</v>
      </c>
    </row>
    <row r="1716" spans="1:13" x14ac:dyDescent="0.3">
      <c r="A1716" s="8" t="s">
        <v>2171</v>
      </c>
      <c r="B1716" s="1" t="s">
        <v>7861</v>
      </c>
      <c r="C1716" s="8" t="s">
        <v>2172</v>
      </c>
      <c r="D1716" s="22">
        <v>5630</v>
      </c>
      <c r="E1716" s="8" t="s">
        <v>2173</v>
      </c>
      <c r="F1716" s="23">
        <v>1</v>
      </c>
      <c r="G1716" s="23">
        <v>0</v>
      </c>
      <c r="H1716" s="23">
        <v>0</v>
      </c>
      <c r="I1716" s="23">
        <v>0</v>
      </c>
      <c r="J1716" s="23">
        <v>0</v>
      </c>
      <c r="K1716" s="23">
        <v>0</v>
      </c>
      <c r="L1716" s="8" t="s">
        <v>2174</v>
      </c>
      <c r="M1716" s="2" t="s">
        <v>9354</v>
      </c>
    </row>
    <row r="1717" spans="1:13" x14ac:dyDescent="0.3">
      <c r="A1717" s="8" t="s">
        <v>4318</v>
      </c>
      <c r="B1717" s="1" t="s">
        <v>8466</v>
      </c>
      <c r="C1717" s="8" t="s">
        <v>4319</v>
      </c>
      <c r="D1717" s="22">
        <v>5630</v>
      </c>
      <c r="E1717" s="8" t="s">
        <v>1420</v>
      </c>
      <c r="F1717" s="23">
        <v>1</v>
      </c>
      <c r="G1717" s="23">
        <v>0</v>
      </c>
      <c r="H1717" s="23">
        <v>0</v>
      </c>
      <c r="I1717" s="23">
        <v>0</v>
      </c>
      <c r="J1717" s="23">
        <v>0</v>
      </c>
      <c r="K1717" s="23">
        <v>0</v>
      </c>
      <c r="L1717" s="8" t="s">
        <v>4320</v>
      </c>
      <c r="M1717" s="2" t="s">
        <v>9354</v>
      </c>
    </row>
    <row r="1718" spans="1:13" x14ac:dyDescent="0.3">
      <c r="A1718" s="8" t="s">
        <v>3675</v>
      </c>
      <c r="B1718" s="1" t="s">
        <v>8282</v>
      </c>
      <c r="C1718" s="8" t="s">
        <v>3676</v>
      </c>
      <c r="D1718" s="22">
        <v>5640</v>
      </c>
      <c r="E1718" s="8" t="s">
        <v>1284</v>
      </c>
      <c r="F1718" s="23">
        <v>0</v>
      </c>
      <c r="G1718" s="23">
        <v>1</v>
      </c>
      <c r="H1718" s="23">
        <v>0</v>
      </c>
      <c r="I1718" s="23">
        <v>0</v>
      </c>
      <c r="J1718" s="23">
        <v>0</v>
      </c>
      <c r="K1718" s="23">
        <v>0</v>
      </c>
      <c r="L1718" s="8" t="s">
        <v>3677</v>
      </c>
      <c r="M1718" s="2" t="s">
        <v>9354</v>
      </c>
    </row>
    <row r="1719" spans="1:13" x14ac:dyDescent="0.3">
      <c r="A1719" s="8" t="s">
        <v>2114</v>
      </c>
      <c r="B1719" s="1" t="s">
        <v>7846</v>
      </c>
      <c r="C1719" s="8" t="s">
        <v>2115</v>
      </c>
      <c r="D1719" s="22">
        <v>5640</v>
      </c>
      <c r="E1719" s="8" t="s">
        <v>2116</v>
      </c>
      <c r="F1719" s="23">
        <v>0</v>
      </c>
      <c r="G1719" s="23">
        <v>1</v>
      </c>
      <c r="H1719" s="23">
        <v>1</v>
      </c>
      <c r="I1719" s="23">
        <v>0</v>
      </c>
      <c r="J1719" s="23">
        <v>0</v>
      </c>
      <c r="K1719" s="23">
        <v>0</v>
      </c>
      <c r="L1719" s="8" t="s">
        <v>2117</v>
      </c>
      <c r="M1719" s="2" t="s">
        <v>9354</v>
      </c>
    </row>
    <row r="1720" spans="1:13" x14ac:dyDescent="0.3">
      <c r="A1720" s="8" t="s">
        <v>6085</v>
      </c>
      <c r="B1720" s="1" t="s">
        <v>8982</v>
      </c>
      <c r="C1720" s="8" t="s">
        <v>6086</v>
      </c>
      <c r="D1720" s="22">
        <v>5640</v>
      </c>
      <c r="E1720" s="8" t="s">
        <v>6087</v>
      </c>
      <c r="F1720" s="23">
        <v>1</v>
      </c>
      <c r="G1720" s="23">
        <v>0</v>
      </c>
      <c r="H1720" s="23">
        <v>0</v>
      </c>
      <c r="I1720" s="23">
        <v>0</v>
      </c>
      <c r="J1720" s="23">
        <v>0</v>
      </c>
      <c r="K1720" s="23">
        <v>0</v>
      </c>
      <c r="L1720" s="8" t="s">
        <v>6088</v>
      </c>
      <c r="M1720" s="2" t="s">
        <v>9354</v>
      </c>
    </row>
    <row r="1721" spans="1:13" x14ac:dyDescent="0.3">
      <c r="A1721" s="8" t="s">
        <v>4771</v>
      </c>
      <c r="B1721" s="1" t="s">
        <v>8599</v>
      </c>
      <c r="C1721" s="8" t="s">
        <v>4772</v>
      </c>
      <c r="D1721" s="22">
        <v>5640</v>
      </c>
      <c r="E1721" s="8" t="s">
        <v>4005</v>
      </c>
      <c r="F1721" s="23">
        <v>1</v>
      </c>
      <c r="G1721" s="23">
        <v>0</v>
      </c>
      <c r="H1721" s="23">
        <v>0</v>
      </c>
      <c r="I1721" s="23">
        <v>0</v>
      </c>
      <c r="J1721" s="23">
        <v>0</v>
      </c>
      <c r="K1721" s="23">
        <v>0</v>
      </c>
      <c r="L1721" s="8" t="s">
        <v>4773</v>
      </c>
      <c r="M1721" s="2" t="s">
        <v>9354</v>
      </c>
    </row>
    <row r="1722" spans="1:13" x14ac:dyDescent="0.3">
      <c r="A1722" s="8" t="s">
        <v>4003</v>
      </c>
      <c r="B1722" s="1" t="s">
        <v>8375</v>
      </c>
      <c r="C1722" s="8" t="s">
        <v>4004</v>
      </c>
      <c r="D1722" s="22">
        <v>5640</v>
      </c>
      <c r="E1722" s="8" t="s">
        <v>4005</v>
      </c>
      <c r="F1722" s="23">
        <v>1</v>
      </c>
      <c r="G1722" s="23">
        <v>0</v>
      </c>
      <c r="H1722" s="23">
        <v>0</v>
      </c>
      <c r="I1722" s="23">
        <v>0</v>
      </c>
      <c r="J1722" s="23">
        <v>0</v>
      </c>
      <c r="K1722" s="23">
        <v>0</v>
      </c>
      <c r="L1722" s="8" t="s">
        <v>4006</v>
      </c>
      <c r="M1722" s="2" t="s">
        <v>9354</v>
      </c>
    </row>
    <row r="1723" spans="1:13" x14ac:dyDescent="0.3">
      <c r="A1723" s="8" t="s">
        <v>1317</v>
      </c>
      <c r="B1723" s="1" t="s">
        <v>7631</v>
      </c>
      <c r="C1723" s="8" t="s">
        <v>1318</v>
      </c>
      <c r="D1723" s="22">
        <v>5640</v>
      </c>
      <c r="E1723" s="8" t="s">
        <v>1284</v>
      </c>
      <c r="F1723" s="23">
        <v>0</v>
      </c>
      <c r="G1723" s="23">
        <v>1</v>
      </c>
      <c r="H1723" s="23">
        <v>0</v>
      </c>
      <c r="I1723" s="23">
        <v>0</v>
      </c>
      <c r="J1723" s="23">
        <v>0</v>
      </c>
      <c r="K1723" s="23">
        <v>0</v>
      </c>
      <c r="L1723" s="8" t="s">
        <v>1319</v>
      </c>
      <c r="M1723" s="2" t="s">
        <v>9354</v>
      </c>
    </row>
    <row r="1724" spans="1:13" x14ac:dyDescent="0.3">
      <c r="A1724" s="8" t="s">
        <v>1845</v>
      </c>
      <c r="B1724" s="1" t="s">
        <v>7774</v>
      </c>
      <c r="C1724" s="8" t="s">
        <v>1846</v>
      </c>
      <c r="D1724" s="22">
        <v>5640</v>
      </c>
      <c r="E1724" s="8" t="s">
        <v>1284</v>
      </c>
      <c r="F1724" s="23">
        <v>1</v>
      </c>
      <c r="G1724" s="23">
        <v>0</v>
      </c>
      <c r="H1724" s="23">
        <v>0</v>
      </c>
      <c r="I1724" s="23">
        <v>0</v>
      </c>
      <c r="J1724" s="23">
        <v>1</v>
      </c>
      <c r="K1724" s="23">
        <v>0</v>
      </c>
      <c r="L1724" s="8" t="s">
        <v>1847</v>
      </c>
      <c r="M1724" s="2" t="s">
        <v>9354</v>
      </c>
    </row>
    <row r="1725" spans="1:13" x14ac:dyDescent="0.3">
      <c r="A1725" s="8" t="s">
        <v>1282</v>
      </c>
      <c r="B1725" s="1" t="s">
        <v>7622</v>
      </c>
      <c r="C1725" s="8" t="s">
        <v>1283</v>
      </c>
      <c r="D1725" s="22">
        <v>5640</v>
      </c>
      <c r="E1725" s="8" t="s">
        <v>1284</v>
      </c>
      <c r="F1725" s="23">
        <v>1</v>
      </c>
      <c r="G1725" s="23">
        <v>0</v>
      </c>
      <c r="H1725" s="23">
        <v>0</v>
      </c>
      <c r="I1725" s="23">
        <v>0</v>
      </c>
      <c r="J1725" s="23">
        <v>0</v>
      </c>
      <c r="K1725" s="23">
        <v>0</v>
      </c>
      <c r="L1725" s="8" t="s">
        <v>1285</v>
      </c>
      <c r="M1725" s="2" t="s">
        <v>9354</v>
      </c>
    </row>
    <row r="1726" spans="1:13" x14ac:dyDescent="0.3">
      <c r="A1726" s="8" t="s">
        <v>7126</v>
      </c>
      <c r="B1726" s="1" t="s">
        <v>9293</v>
      </c>
      <c r="C1726" s="8" t="s">
        <v>7127</v>
      </c>
      <c r="D1726" s="22">
        <v>5640</v>
      </c>
      <c r="E1726" s="8" t="s">
        <v>1284</v>
      </c>
      <c r="F1726" s="23">
        <v>1</v>
      </c>
      <c r="G1726" s="23">
        <v>0</v>
      </c>
      <c r="H1726" s="23">
        <v>0</v>
      </c>
      <c r="I1726" s="23">
        <v>0</v>
      </c>
      <c r="J1726" s="23">
        <v>1</v>
      </c>
      <c r="K1726" s="23">
        <v>0</v>
      </c>
      <c r="L1726" s="8" t="s">
        <v>7128</v>
      </c>
      <c r="M1726" s="2" t="s">
        <v>9354</v>
      </c>
    </row>
    <row r="1727" spans="1:13" x14ac:dyDescent="0.3">
      <c r="A1727" s="8" t="s">
        <v>531</v>
      </c>
      <c r="B1727" s="1" t="s">
        <v>7431</v>
      </c>
      <c r="C1727" s="8" t="s">
        <v>532</v>
      </c>
      <c r="D1727" s="22">
        <v>5640</v>
      </c>
      <c r="E1727" s="8" t="s">
        <v>533</v>
      </c>
      <c r="F1727" s="23">
        <v>0</v>
      </c>
      <c r="G1727" s="23">
        <v>1</v>
      </c>
      <c r="H1727" s="23">
        <v>0</v>
      </c>
      <c r="I1727" s="23">
        <v>0</v>
      </c>
      <c r="J1727" s="23">
        <v>0</v>
      </c>
      <c r="K1727" s="23">
        <v>0</v>
      </c>
      <c r="L1727" s="8" t="s">
        <v>534</v>
      </c>
      <c r="M1727" s="2" t="s">
        <v>9354</v>
      </c>
    </row>
    <row r="1728" spans="1:13" x14ac:dyDescent="0.3">
      <c r="A1728" s="8" t="s">
        <v>4715</v>
      </c>
      <c r="B1728" s="1" t="s">
        <v>8583</v>
      </c>
      <c r="C1728" s="8" t="s">
        <v>4716</v>
      </c>
      <c r="D1728" s="22">
        <v>5640</v>
      </c>
      <c r="E1728" s="8" t="s">
        <v>2116</v>
      </c>
      <c r="F1728" s="23">
        <v>1</v>
      </c>
      <c r="G1728" s="23">
        <v>0</v>
      </c>
      <c r="H1728" s="23">
        <v>0</v>
      </c>
      <c r="I1728" s="23">
        <v>0</v>
      </c>
      <c r="J1728" s="23">
        <v>1</v>
      </c>
      <c r="K1728" s="23">
        <v>0</v>
      </c>
      <c r="L1728" s="8" t="s">
        <v>4717</v>
      </c>
      <c r="M1728" s="2" t="s">
        <v>9354</v>
      </c>
    </row>
    <row r="1729" spans="1:13" x14ac:dyDescent="0.3">
      <c r="A1729" s="25" t="s">
        <v>10477</v>
      </c>
      <c r="B1729" s="25" t="s">
        <v>10478</v>
      </c>
      <c r="C1729" s="25" t="s">
        <v>10479</v>
      </c>
      <c r="D1729" s="26">
        <v>5640</v>
      </c>
      <c r="E1729" s="25" t="s">
        <v>10480</v>
      </c>
      <c r="F1729" s="17">
        <v>1</v>
      </c>
      <c r="G1729" s="17">
        <v>0</v>
      </c>
      <c r="H1729" s="17">
        <v>0</v>
      </c>
      <c r="I1729" s="17">
        <v>0</v>
      </c>
      <c r="J1729" s="17">
        <v>0</v>
      </c>
      <c r="K1729" s="17">
        <v>0</v>
      </c>
      <c r="L1729" s="25" t="s">
        <v>10481</v>
      </c>
      <c r="M1729" s="27" t="s">
        <v>9359</v>
      </c>
    </row>
    <row r="1730" spans="1:13" x14ac:dyDescent="0.3">
      <c r="A1730" s="8" t="s">
        <v>3817</v>
      </c>
      <c r="B1730" s="1" t="s">
        <v>8322</v>
      </c>
      <c r="C1730" s="8" t="s">
        <v>3818</v>
      </c>
      <c r="D1730" s="22">
        <v>5644</v>
      </c>
      <c r="E1730" s="8" t="s">
        <v>3819</v>
      </c>
      <c r="F1730" s="23">
        <v>0</v>
      </c>
      <c r="G1730" s="23">
        <v>1</v>
      </c>
      <c r="H1730" s="23">
        <v>1</v>
      </c>
      <c r="I1730" s="23">
        <v>0</v>
      </c>
      <c r="J1730" s="23">
        <v>1</v>
      </c>
      <c r="K1730" s="23">
        <v>0</v>
      </c>
      <c r="L1730" s="8" t="s">
        <v>3820</v>
      </c>
      <c r="M1730" s="2" t="s">
        <v>9354</v>
      </c>
    </row>
    <row r="1731" spans="1:13" x14ac:dyDescent="0.3">
      <c r="A1731" s="8" t="s">
        <v>3767</v>
      </c>
      <c r="B1731" s="1" t="s">
        <v>8309</v>
      </c>
      <c r="C1731" s="8" t="s">
        <v>3768</v>
      </c>
      <c r="D1731" s="22">
        <v>5646</v>
      </c>
      <c r="E1731" s="8" t="s">
        <v>3769</v>
      </c>
      <c r="F1731" s="23">
        <v>1</v>
      </c>
      <c r="G1731" s="23">
        <v>0</v>
      </c>
      <c r="H1731" s="23">
        <v>0</v>
      </c>
      <c r="I1731" s="23">
        <v>0</v>
      </c>
      <c r="J1731" s="23">
        <v>0</v>
      </c>
      <c r="K1731" s="23">
        <v>0</v>
      </c>
      <c r="L1731" s="8" t="s">
        <v>3770</v>
      </c>
      <c r="M1731" s="2" t="s">
        <v>9354</v>
      </c>
    </row>
    <row r="1732" spans="1:13" x14ac:dyDescent="0.3">
      <c r="A1732" s="25" t="s">
        <v>9557</v>
      </c>
      <c r="B1732" s="25" t="s">
        <v>9558</v>
      </c>
      <c r="C1732" s="25" t="s">
        <v>9559</v>
      </c>
      <c r="D1732" s="26">
        <v>5650</v>
      </c>
      <c r="E1732" s="25" t="s">
        <v>4964</v>
      </c>
      <c r="F1732" s="17">
        <v>1</v>
      </c>
      <c r="G1732" s="17">
        <v>0</v>
      </c>
      <c r="H1732" s="17">
        <v>0</v>
      </c>
      <c r="I1732" s="17">
        <v>0</v>
      </c>
      <c r="J1732" s="17">
        <v>0</v>
      </c>
      <c r="K1732" s="17">
        <v>0</v>
      </c>
      <c r="L1732" s="25" t="s">
        <v>9560</v>
      </c>
      <c r="M1732" s="27" t="s">
        <v>9359</v>
      </c>
    </row>
    <row r="1733" spans="1:13" x14ac:dyDescent="0.3">
      <c r="A1733" s="8" t="s">
        <v>5970</v>
      </c>
      <c r="B1733" s="1" t="s">
        <v>8946</v>
      </c>
      <c r="C1733" s="8" t="s">
        <v>5971</v>
      </c>
      <c r="D1733" s="22">
        <v>5650</v>
      </c>
      <c r="E1733" s="8" t="s">
        <v>5972</v>
      </c>
      <c r="F1733" s="23">
        <v>1</v>
      </c>
      <c r="G1733" s="23">
        <v>0</v>
      </c>
      <c r="H1733" s="23">
        <v>0</v>
      </c>
      <c r="I1733" s="23">
        <v>0</v>
      </c>
      <c r="J1733" s="23">
        <v>0</v>
      </c>
      <c r="K1733" s="23">
        <v>0</v>
      </c>
      <c r="L1733" s="8" t="s">
        <v>5973</v>
      </c>
      <c r="M1733" s="2" t="s">
        <v>9354</v>
      </c>
    </row>
    <row r="1734" spans="1:13" x14ac:dyDescent="0.3">
      <c r="A1734" s="1" t="s">
        <v>12485</v>
      </c>
      <c r="B1734" s="1" t="s">
        <v>12486</v>
      </c>
      <c r="C1734" s="1" t="s">
        <v>12487</v>
      </c>
      <c r="D1734" s="1">
        <v>5650</v>
      </c>
      <c r="E1734" s="1" t="s">
        <v>12488</v>
      </c>
      <c r="F1734" s="17">
        <v>1</v>
      </c>
      <c r="G1734" s="17">
        <v>0</v>
      </c>
      <c r="H1734" s="17">
        <v>0</v>
      </c>
      <c r="I1734" s="17">
        <v>0</v>
      </c>
      <c r="J1734" s="17">
        <v>0</v>
      </c>
      <c r="K1734" s="17">
        <v>0</v>
      </c>
      <c r="L1734" s="3" t="s">
        <v>12489</v>
      </c>
      <c r="M1734" s="2" t="s">
        <v>10721</v>
      </c>
    </row>
    <row r="1735" spans="1:13" x14ac:dyDescent="0.3">
      <c r="A1735" s="25" t="s">
        <v>10398</v>
      </c>
      <c r="B1735" s="25" t="s">
        <v>10399</v>
      </c>
      <c r="C1735" s="25" t="s">
        <v>10400</v>
      </c>
      <c r="D1735" s="26">
        <v>5650</v>
      </c>
      <c r="E1735" s="25" t="s">
        <v>4964</v>
      </c>
      <c r="F1735" s="17">
        <v>1</v>
      </c>
      <c r="G1735" s="17">
        <v>0</v>
      </c>
      <c r="H1735" s="17">
        <v>0</v>
      </c>
      <c r="I1735" s="17">
        <v>0</v>
      </c>
      <c r="J1735" s="17">
        <v>0</v>
      </c>
      <c r="K1735" s="17">
        <v>0</v>
      </c>
      <c r="L1735" s="25" t="s">
        <v>10401</v>
      </c>
      <c r="M1735" s="27" t="s">
        <v>9359</v>
      </c>
    </row>
    <row r="1736" spans="1:13" x14ac:dyDescent="0.3">
      <c r="A1736" s="25" t="s">
        <v>9623</v>
      </c>
      <c r="B1736" s="25" t="s">
        <v>9624</v>
      </c>
      <c r="C1736" s="25" t="s">
        <v>9625</v>
      </c>
      <c r="D1736" s="26">
        <v>5650</v>
      </c>
      <c r="E1736" s="25" t="s">
        <v>9626</v>
      </c>
      <c r="F1736" s="17">
        <v>1</v>
      </c>
      <c r="G1736" s="17">
        <v>0</v>
      </c>
      <c r="H1736" s="17">
        <v>0</v>
      </c>
      <c r="I1736" s="17">
        <v>0</v>
      </c>
      <c r="J1736" s="17">
        <v>0</v>
      </c>
      <c r="K1736" s="17">
        <v>0</v>
      </c>
      <c r="L1736" s="25" t="s">
        <v>9627</v>
      </c>
      <c r="M1736" s="27" t="s">
        <v>9359</v>
      </c>
    </row>
    <row r="1737" spans="1:13" x14ac:dyDescent="0.3">
      <c r="A1737" s="25" t="s">
        <v>9803</v>
      </c>
      <c r="B1737" s="25" t="s">
        <v>9804</v>
      </c>
      <c r="C1737" s="25" t="s">
        <v>9805</v>
      </c>
      <c r="D1737" s="26">
        <v>5650</v>
      </c>
      <c r="E1737" s="25" t="s">
        <v>4964</v>
      </c>
      <c r="F1737" s="17">
        <v>1</v>
      </c>
      <c r="G1737" s="17">
        <v>0</v>
      </c>
      <c r="H1737" s="17">
        <v>0</v>
      </c>
      <c r="I1737" s="17">
        <v>0</v>
      </c>
      <c r="J1737" s="17">
        <v>0</v>
      </c>
      <c r="K1737" s="17">
        <v>0</v>
      </c>
      <c r="L1737" s="25" t="s">
        <v>9806</v>
      </c>
      <c r="M1737" s="27" t="s">
        <v>9359</v>
      </c>
    </row>
    <row r="1738" spans="1:13" x14ac:dyDescent="0.3">
      <c r="A1738" s="8" t="s">
        <v>4962</v>
      </c>
      <c r="B1738" s="1" t="s">
        <v>8653</v>
      </c>
      <c r="C1738" s="8" t="s">
        <v>4963</v>
      </c>
      <c r="D1738" s="22">
        <v>5650</v>
      </c>
      <c r="E1738" s="8" t="s">
        <v>4964</v>
      </c>
      <c r="F1738" s="23">
        <v>1</v>
      </c>
      <c r="G1738" s="23">
        <v>0</v>
      </c>
      <c r="H1738" s="23">
        <v>0</v>
      </c>
      <c r="I1738" s="23">
        <v>0</v>
      </c>
      <c r="J1738" s="23">
        <v>0</v>
      </c>
      <c r="K1738" s="23">
        <v>0</v>
      </c>
      <c r="L1738" s="8" t="s">
        <v>4965</v>
      </c>
      <c r="M1738" s="2" t="s">
        <v>9354</v>
      </c>
    </row>
    <row r="1739" spans="1:13" x14ac:dyDescent="0.3">
      <c r="A1739" s="8" t="s">
        <v>5958</v>
      </c>
      <c r="B1739" s="1" t="s">
        <v>8943</v>
      </c>
      <c r="C1739" s="8" t="s">
        <v>5959</v>
      </c>
      <c r="D1739" s="22">
        <v>5651</v>
      </c>
      <c r="E1739" s="8" t="s">
        <v>5960</v>
      </c>
      <c r="F1739" s="23">
        <v>0</v>
      </c>
      <c r="G1739" s="23">
        <v>0</v>
      </c>
      <c r="H1739" s="23">
        <v>1</v>
      </c>
      <c r="I1739" s="23">
        <v>1</v>
      </c>
      <c r="J1739" s="23">
        <v>0</v>
      </c>
      <c r="K1739" s="23">
        <v>0</v>
      </c>
      <c r="L1739" s="8" t="s">
        <v>5961</v>
      </c>
      <c r="M1739" s="2" t="s">
        <v>9354</v>
      </c>
    </row>
    <row r="1740" spans="1:13" x14ac:dyDescent="0.3">
      <c r="A1740" s="1" t="s">
        <v>11574</v>
      </c>
      <c r="B1740" s="1" t="s">
        <v>11575</v>
      </c>
      <c r="C1740" s="1" t="s">
        <v>11576</v>
      </c>
      <c r="D1740" s="1">
        <v>5651</v>
      </c>
      <c r="E1740" s="1" t="s">
        <v>11577</v>
      </c>
      <c r="F1740" s="17">
        <v>1</v>
      </c>
      <c r="G1740" s="17">
        <v>0</v>
      </c>
      <c r="H1740" s="17">
        <v>0</v>
      </c>
      <c r="I1740" s="17">
        <v>0</v>
      </c>
      <c r="J1740" s="17">
        <v>0</v>
      </c>
      <c r="K1740" s="17">
        <v>0</v>
      </c>
      <c r="L1740" s="3" t="s">
        <v>11578</v>
      </c>
      <c r="M1740" s="2" t="s">
        <v>10721</v>
      </c>
    </row>
    <row r="1741" spans="1:13" x14ac:dyDescent="0.3">
      <c r="A1741" s="1" t="s">
        <v>12558</v>
      </c>
      <c r="B1741" s="1" t="s">
        <v>12559</v>
      </c>
      <c r="C1741" s="1" t="s">
        <v>12560</v>
      </c>
      <c r="D1741" s="1">
        <v>5651</v>
      </c>
      <c r="E1741" s="1" t="s">
        <v>12561</v>
      </c>
      <c r="F1741" s="17">
        <v>1</v>
      </c>
      <c r="G1741" s="17">
        <v>0</v>
      </c>
      <c r="H1741" s="17">
        <v>0</v>
      </c>
      <c r="I1741" s="17">
        <v>0</v>
      </c>
      <c r="J1741" s="17">
        <v>0</v>
      </c>
      <c r="K1741" s="17">
        <v>0</v>
      </c>
      <c r="L1741" s="3" t="s">
        <v>12562</v>
      </c>
      <c r="M1741" s="2" t="s">
        <v>10721</v>
      </c>
    </row>
    <row r="1742" spans="1:13" x14ac:dyDescent="0.3">
      <c r="A1742" s="1" t="s">
        <v>11204</v>
      </c>
      <c r="B1742" s="1" t="s">
        <v>11205</v>
      </c>
      <c r="C1742" s="1" t="s">
        <v>11206</v>
      </c>
      <c r="D1742" s="1">
        <v>5651</v>
      </c>
      <c r="E1742" s="1" t="s">
        <v>5960</v>
      </c>
      <c r="F1742" s="17">
        <v>1</v>
      </c>
      <c r="G1742" s="17">
        <v>1</v>
      </c>
      <c r="H1742" s="17">
        <v>0</v>
      </c>
      <c r="I1742" s="17">
        <v>0</v>
      </c>
      <c r="J1742" s="17">
        <v>0</v>
      </c>
      <c r="K1742" s="17">
        <v>1</v>
      </c>
      <c r="L1742" s="3" t="s">
        <v>11207</v>
      </c>
      <c r="M1742" s="2" t="s">
        <v>10721</v>
      </c>
    </row>
    <row r="1743" spans="1:13" x14ac:dyDescent="0.3">
      <c r="A1743" s="1" t="s">
        <v>13110</v>
      </c>
      <c r="B1743" s="1" t="s">
        <v>13111</v>
      </c>
      <c r="C1743" s="1" t="s">
        <v>13112</v>
      </c>
      <c r="D1743" s="1">
        <v>5651</v>
      </c>
      <c r="E1743" s="1" t="s">
        <v>13113</v>
      </c>
      <c r="F1743" s="17">
        <v>1</v>
      </c>
      <c r="G1743" s="17">
        <v>0</v>
      </c>
      <c r="H1743" s="17">
        <v>0</v>
      </c>
      <c r="I1743" s="17">
        <v>0</v>
      </c>
      <c r="J1743" s="17">
        <v>0</v>
      </c>
      <c r="K1743" s="17">
        <v>0</v>
      </c>
      <c r="L1743" s="3" t="s">
        <v>13114</v>
      </c>
      <c r="M1743" s="29" t="s">
        <v>13351</v>
      </c>
    </row>
    <row r="1744" spans="1:13" x14ac:dyDescent="0.3">
      <c r="A1744" s="8" t="s">
        <v>4393</v>
      </c>
      <c r="B1744" s="1" t="s">
        <v>8488</v>
      </c>
      <c r="C1744" s="8" t="s">
        <v>4394</v>
      </c>
      <c r="D1744" s="22">
        <v>5651</v>
      </c>
      <c r="E1744" s="8" t="s">
        <v>4395</v>
      </c>
      <c r="F1744" s="23">
        <v>0</v>
      </c>
      <c r="G1744" s="23">
        <v>1</v>
      </c>
      <c r="H1744" s="23">
        <v>0</v>
      </c>
      <c r="I1744" s="23">
        <v>0</v>
      </c>
      <c r="J1744" s="23">
        <v>0</v>
      </c>
      <c r="K1744" s="23">
        <v>0</v>
      </c>
      <c r="L1744" s="8" t="s">
        <v>4396</v>
      </c>
      <c r="M1744" s="2" t="s">
        <v>9354</v>
      </c>
    </row>
    <row r="1745" spans="1:13" x14ac:dyDescent="0.3">
      <c r="A1745" s="8" t="s">
        <v>6267</v>
      </c>
      <c r="B1745" s="1" t="s">
        <v>9036</v>
      </c>
      <c r="C1745" s="8" t="s">
        <v>6268</v>
      </c>
      <c r="D1745" s="22">
        <v>5651</v>
      </c>
      <c r="E1745" s="8" t="s">
        <v>6269</v>
      </c>
      <c r="F1745" s="23">
        <v>0</v>
      </c>
      <c r="G1745" s="23">
        <v>1</v>
      </c>
      <c r="H1745" s="23">
        <v>0</v>
      </c>
      <c r="I1745" s="23">
        <v>0</v>
      </c>
      <c r="J1745" s="23">
        <v>1</v>
      </c>
      <c r="K1745" s="23">
        <v>0</v>
      </c>
      <c r="L1745" s="8" t="s">
        <v>6270</v>
      </c>
      <c r="M1745" s="2" t="s">
        <v>9354</v>
      </c>
    </row>
    <row r="1746" spans="1:13" x14ac:dyDescent="0.3">
      <c r="A1746" s="8" t="s">
        <v>4015</v>
      </c>
      <c r="B1746" s="1" t="s">
        <v>8378</v>
      </c>
      <c r="C1746" s="8" t="s">
        <v>4016</v>
      </c>
      <c r="D1746" s="22">
        <v>5660</v>
      </c>
      <c r="E1746" s="8" t="s">
        <v>4017</v>
      </c>
      <c r="F1746" s="23">
        <v>0</v>
      </c>
      <c r="G1746" s="23">
        <v>1</v>
      </c>
      <c r="H1746" s="23">
        <v>0</v>
      </c>
      <c r="I1746" s="23">
        <v>0</v>
      </c>
      <c r="J1746" s="23">
        <v>0</v>
      </c>
      <c r="K1746" s="23">
        <v>0</v>
      </c>
      <c r="L1746" s="8" t="s">
        <v>4018</v>
      </c>
      <c r="M1746" s="2" t="s">
        <v>9354</v>
      </c>
    </row>
    <row r="1747" spans="1:13" x14ac:dyDescent="0.3">
      <c r="A1747" s="1" t="s">
        <v>11012</v>
      </c>
      <c r="B1747" s="1" t="s">
        <v>11013</v>
      </c>
      <c r="C1747" s="1" t="s">
        <v>11014</v>
      </c>
      <c r="D1747" s="1">
        <v>5660</v>
      </c>
      <c r="E1747" s="1" t="s">
        <v>11015</v>
      </c>
      <c r="F1747" s="17">
        <v>1</v>
      </c>
      <c r="G1747" s="17">
        <v>0</v>
      </c>
      <c r="H1747" s="17">
        <v>0</v>
      </c>
      <c r="I1747" s="17">
        <v>0</v>
      </c>
      <c r="J1747" s="17">
        <v>0</v>
      </c>
      <c r="K1747" s="17">
        <v>0</v>
      </c>
      <c r="L1747" s="3" t="s">
        <v>11016</v>
      </c>
      <c r="M1747" s="2" t="s">
        <v>10721</v>
      </c>
    </row>
    <row r="1748" spans="1:13" x14ac:dyDescent="0.3">
      <c r="A1748" s="8" t="s">
        <v>5523</v>
      </c>
      <c r="B1748" s="1" t="s">
        <v>8817</v>
      </c>
      <c r="C1748" s="8" t="s">
        <v>5524</v>
      </c>
      <c r="D1748" s="22">
        <v>5660</v>
      </c>
      <c r="E1748" s="8" t="s">
        <v>5525</v>
      </c>
      <c r="F1748" s="23">
        <v>1</v>
      </c>
      <c r="G1748" s="23">
        <v>0</v>
      </c>
      <c r="H1748" s="23">
        <v>0</v>
      </c>
      <c r="I1748" s="23">
        <v>0</v>
      </c>
      <c r="J1748" s="23">
        <v>0</v>
      </c>
      <c r="K1748" s="23">
        <v>0</v>
      </c>
      <c r="L1748" s="8" t="s">
        <v>5526</v>
      </c>
      <c r="M1748" s="2" t="s">
        <v>9354</v>
      </c>
    </row>
    <row r="1749" spans="1:13" x14ac:dyDescent="0.3">
      <c r="A1749" s="8" t="s">
        <v>1118</v>
      </c>
      <c r="B1749" s="1" t="s">
        <v>7579</v>
      </c>
      <c r="C1749" s="8" t="s">
        <v>1119</v>
      </c>
      <c r="D1749" s="22">
        <v>5660</v>
      </c>
      <c r="E1749" s="8" t="s">
        <v>1120</v>
      </c>
      <c r="F1749" s="23">
        <v>1</v>
      </c>
      <c r="G1749" s="23">
        <v>0</v>
      </c>
      <c r="H1749" s="23">
        <v>0</v>
      </c>
      <c r="I1749" s="23">
        <v>0</v>
      </c>
      <c r="J1749" s="23">
        <v>0</v>
      </c>
      <c r="K1749" s="23">
        <v>0</v>
      </c>
      <c r="L1749" s="8" t="s">
        <v>1121</v>
      </c>
      <c r="M1749" s="2" t="s">
        <v>9354</v>
      </c>
    </row>
    <row r="1750" spans="1:13" x14ac:dyDescent="0.3">
      <c r="A1750" s="8" t="s">
        <v>5995</v>
      </c>
      <c r="B1750" s="1" t="s">
        <v>8954</v>
      </c>
      <c r="C1750" s="8" t="s">
        <v>5996</v>
      </c>
      <c r="D1750" s="22">
        <v>5660</v>
      </c>
      <c r="E1750" s="8" t="s">
        <v>5997</v>
      </c>
      <c r="F1750" s="23">
        <v>1</v>
      </c>
      <c r="G1750" s="23">
        <v>0</v>
      </c>
      <c r="H1750" s="23">
        <v>0</v>
      </c>
      <c r="I1750" s="23">
        <v>0</v>
      </c>
      <c r="J1750" s="23">
        <v>0</v>
      </c>
      <c r="K1750" s="23">
        <v>0</v>
      </c>
      <c r="L1750" s="8" t="s">
        <v>5998</v>
      </c>
      <c r="M1750" s="2" t="s">
        <v>9354</v>
      </c>
    </row>
    <row r="1751" spans="1:13" x14ac:dyDescent="0.3">
      <c r="A1751" s="8" t="s">
        <v>3143</v>
      </c>
      <c r="B1751" s="1" t="s">
        <v>8132</v>
      </c>
      <c r="C1751" s="8" t="s">
        <v>3144</v>
      </c>
      <c r="D1751" s="22">
        <v>5660</v>
      </c>
      <c r="E1751" s="8" t="s">
        <v>3145</v>
      </c>
      <c r="F1751" s="23">
        <v>1</v>
      </c>
      <c r="G1751" s="23">
        <v>0</v>
      </c>
      <c r="H1751" s="23">
        <v>0</v>
      </c>
      <c r="I1751" s="23">
        <v>0</v>
      </c>
      <c r="J1751" s="23">
        <v>0</v>
      </c>
      <c r="K1751" s="23">
        <v>0</v>
      </c>
      <c r="L1751" s="8" t="s">
        <v>3146</v>
      </c>
      <c r="M1751" s="2" t="s">
        <v>9354</v>
      </c>
    </row>
    <row r="1752" spans="1:13" x14ac:dyDescent="0.3">
      <c r="A1752" s="8" t="s">
        <v>3739</v>
      </c>
      <c r="B1752" s="1" t="s">
        <v>8301</v>
      </c>
      <c r="C1752" s="8" t="s">
        <v>3740</v>
      </c>
      <c r="D1752" s="22">
        <v>5660</v>
      </c>
      <c r="E1752" s="8" t="s">
        <v>3741</v>
      </c>
      <c r="F1752" s="23">
        <v>1</v>
      </c>
      <c r="G1752" s="23">
        <v>0</v>
      </c>
      <c r="H1752" s="23">
        <v>0</v>
      </c>
      <c r="I1752" s="23">
        <v>0</v>
      </c>
      <c r="J1752" s="23">
        <v>0</v>
      </c>
      <c r="K1752" s="23">
        <v>0</v>
      </c>
      <c r="L1752" s="8" t="s">
        <v>3742</v>
      </c>
      <c r="M1752" s="2" t="s">
        <v>9354</v>
      </c>
    </row>
    <row r="1753" spans="1:13" x14ac:dyDescent="0.3">
      <c r="A1753" s="8" t="s">
        <v>4783</v>
      </c>
      <c r="B1753" s="1" t="s">
        <v>8603</v>
      </c>
      <c r="C1753" s="8" t="s">
        <v>4784</v>
      </c>
      <c r="D1753" s="22">
        <v>5660</v>
      </c>
      <c r="E1753" s="8" t="s">
        <v>4785</v>
      </c>
      <c r="F1753" s="23">
        <v>1</v>
      </c>
      <c r="G1753" s="23">
        <v>0</v>
      </c>
      <c r="H1753" s="23">
        <v>0</v>
      </c>
      <c r="I1753" s="23">
        <v>0</v>
      </c>
      <c r="J1753" s="23">
        <v>0</v>
      </c>
      <c r="K1753" s="23">
        <v>0</v>
      </c>
      <c r="L1753" s="8" t="s">
        <v>4786</v>
      </c>
      <c r="M1753" s="2" t="s">
        <v>9354</v>
      </c>
    </row>
    <row r="1754" spans="1:13" x14ac:dyDescent="0.3">
      <c r="A1754" s="8" t="s">
        <v>6927</v>
      </c>
      <c r="B1754" s="1" t="s">
        <v>9235</v>
      </c>
      <c r="C1754" s="8" t="s">
        <v>6928</v>
      </c>
      <c r="D1754" s="22">
        <v>5660</v>
      </c>
      <c r="E1754" s="8" t="s">
        <v>5997</v>
      </c>
      <c r="F1754" s="23">
        <v>1</v>
      </c>
      <c r="G1754" s="23">
        <v>0</v>
      </c>
      <c r="H1754" s="23">
        <v>0</v>
      </c>
      <c r="I1754" s="23">
        <v>0</v>
      </c>
      <c r="J1754" s="23">
        <v>0</v>
      </c>
      <c r="K1754" s="23">
        <v>0</v>
      </c>
      <c r="L1754" s="8" t="s">
        <v>6929</v>
      </c>
      <c r="M1754" s="2" t="s">
        <v>9354</v>
      </c>
    </row>
    <row r="1755" spans="1:13" x14ac:dyDescent="0.3">
      <c r="A1755" s="8" t="s">
        <v>6731</v>
      </c>
      <c r="B1755" s="1" t="s">
        <v>9176</v>
      </c>
      <c r="C1755" s="8" t="s">
        <v>6732</v>
      </c>
      <c r="D1755" s="22">
        <v>5660</v>
      </c>
      <c r="E1755" s="8" t="s">
        <v>3145</v>
      </c>
      <c r="F1755" s="23">
        <v>1</v>
      </c>
      <c r="G1755" s="23">
        <v>0</v>
      </c>
      <c r="H1755" s="23">
        <v>0</v>
      </c>
      <c r="I1755" s="23">
        <v>0</v>
      </c>
      <c r="J1755" s="23">
        <v>0</v>
      </c>
      <c r="K1755" s="23">
        <v>0</v>
      </c>
      <c r="L1755" s="8" t="s">
        <v>6733</v>
      </c>
      <c r="M1755" s="2" t="s">
        <v>9354</v>
      </c>
    </row>
    <row r="1756" spans="1:13" x14ac:dyDescent="0.3">
      <c r="A1756" s="8" t="s">
        <v>1519</v>
      </c>
      <c r="B1756" s="1" t="s">
        <v>7685</v>
      </c>
      <c r="C1756" s="8" t="s">
        <v>1520</v>
      </c>
      <c r="D1756" s="22">
        <v>5660</v>
      </c>
      <c r="E1756" s="8" t="s">
        <v>1521</v>
      </c>
      <c r="F1756" s="23">
        <v>0</v>
      </c>
      <c r="G1756" s="23">
        <v>1</v>
      </c>
      <c r="H1756" s="23">
        <v>0</v>
      </c>
      <c r="I1756" s="23">
        <v>0</v>
      </c>
      <c r="J1756" s="23">
        <v>0</v>
      </c>
      <c r="K1756" s="23">
        <v>0</v>
      </c>
      <c r="L1756" s="8" t="s">
        <v>1522</v>
      </c>
      <c r="M1756" s="2" t="s">
        <v>9354</v>
      </c>
    </row>
    <row r="1757" spans="1:13" x14ac:dyDescent="0.3">
      <c r="A1757" s="8" t="s">
        <v>117</v>
      </c>
      <c r="B1757" s="1" t="s">
        <v>7328</v>
      </c>
      <c r="C1757" s="8" t="s">
        <v>118</v>
      </c>
      <c r="D1757" s="22">
        <v>5660</v>
      </c>
      <c r="E1757" s="8" t="s">
        <v>119</v>
      </c>
      <c r="F1757" s="23">
        <v>1</v>
      </c>
      <c r="G1757" s="23">
        <v>0</v>
      </c>
      <c r="H1757" s="23">
        <v>0</v>
      </c>
      <c r="I1757" s="23">
        <v>0</v>
      </c>
      <c r="J1757" s="23">
        <v>0</v>
      </c>
      <c r="K1757" s="23">
        <v>0</v>
      </c>
      <c r="L1757" s="8" t="s">
        <v>120</v>
      </c>
      <c r="M1757" s="2" t="s">
        <v>9354</v>
      </c>
    </row>
    <row r="1758" spans="1:13" x14ac:dyDescent="0.3">
      <c r="A1758" s="1" t="s">
        <v>12511</v>
      </c>
      <c r="B1758" s="1" t="s">
        <v>12512</v>
      </c>
      <c r="C1758" s="1" t="s">
        <v>12513</v>
      </c>
      <c r="D1758" s="1">
        <v>5660</v>
      </c>
      <c r="E1758" s="1" t="s">
        <v>12514</v>
      </c>
      <c r="F1758" s="17">
        <v>1</v>
      </c>
      <c r="G1758" s="17">
        <v>0</v>
      </c>
      <c r="H1758" s="17">
        <v>0</v>
      </c>
      <c r="I1758" s="17">
        <v>0</v>
      </c>
      <c r="J1758" s="17">
        <v>0</v>
      </c>
      <c r="K1758" s="17">
        <v>0</v>
      </c>
      <c r="L1758" s="3" t="s">
        <v>12515</v>
      </c>
      <c r="M1758" s="2" t="s">
        <v>10721</v>
      </c>
    </row>
    <row r="1759" spans="1:13" x14ac:dyDescent="0.3">
      <c r="A1759" s="8" t="s">
        <v>2184</v>
      </c>
      <c r="B1759" s="1" t="s">
        <v>7865</v>
      </c>
      <c r="C1759" s="8" t="s">
        <v>2185</v>
      </c>
      <c r="D1759" s="22">
        <v>5660</v>
      </c>
      <c r="E1759" s="8" t="s">
        <v>1521</v>
      </c>
      <c r="F1759" s="23">
        <v>1</v>
      </c>
      <c r="G1759" s="23">
        <v>0</v>
      </c>
      <c r="H1759" s="23">
        <v>0</v>
      </c>
      <c r="I1759" s="23">
        <v>0</v>
      </c>
      <c r="J1759" s="23">
        <v>0</v>
      </c>
      <c r="K1759" s="23">
        <v>0</v>
      </c>
      <c r="L1759" s="8" t="s">
        <v>2186</v>
      </c>
      <c r="M1759" s="2" t="s">
        <v>9354</v>
      </c>
    </row>
    <row r="1760" spans="1:13" x14ac:dyDescent="0.3">
      <c r="A1760" s="25" t="s">
        <v>10039</v>
      </c>
      <c r="B1760" s="25" t="s">
        <v>10040</v>
      </c>
      <c r="C1760" s="25" t="s">
        <v>10041</v>
      </c>
      <c r="D1760" s="26">
        <v>5670</v>
      </c>
      <c r="E1760" s="25" t="s">
        <v>10042</v>
      </c>
      <c r="F1760" s="17">
        <v>1</v>
      </c>
      <c r="G1760" s="17">
        <v>0</v>
      </c>
      <c r="H1760" s="17">
        <v>0</v>
      </c>
      <c r="I1760" s="17">
        <v>0</v>
      </c>
      <c r="J1760" s="17">
        <v>0</v>
      </c>
      <c r="K1760" s="17">
        <v>0</v>
      </c>
      <c r="L1760" s="25" t="s">
        <v>10043</v>
      </c>
      <c r="M1760" s="27" t="s">
        <v>9359</v>
      </c>
    </row>
    <row r="1761" spans="1:13" x14ac:dyDescent="0.3">
      <c r="A1761" s="8" t="s">
        <v>4099</v>
      </c>
      <c r="B1761" s="1" t="s">
        <v>8402</v>
      </c>
      <c r="C1761" s="8" t="s">
        <v>4100</v>
      </c>
      <c r="D1761" s="22">
        <v>5670</v>
      </c>
      <c r="E1761" s="8" t="s">
        <v>4101</v>
      </c>
      <c r="F1761" s="23">
        <v>1</v>
      </c>
      <c r="G1761" s="23">
        <v>0</v>
      </c>
      <c r="H1761" s="23">
        <v>0</v>
      </c>
      <c r="I1761" s="23">
        <v>0</v>
      </c>
      <c r="J1761" s="23">
        <v>0</v>
      </c>
      <c r="K1761" s="23">
        <v>0</v>
      </c>
      <c r="L1761" s="8" t="s">
        <v>4102</v>
      </c>
      <c r="M1761" s="2" t="s">
        <v>9354</v>
      </c>
    </row>
    <row r="1762" spans="1:13" x14ac:dyDescent="0.3">
      <c r="A1762" s="8" t="s">
        <v>5149</v>
      </c>
      <c r="B1762" s="1" t="s">
        <v>8707</v>
      </c>
      <c r="C1762" s="8" t="s">
        <v>5150</v>
      </c>
      <c r="D1762" s="22">
        <v>5670</v>
      </c>
      <c r="E1762" s="8" t="s">
        <v>4260</v>
      </c>
      <c r="F1762" s="23">
        <v>1</v>
      </c>
      <c r="G1762" s="23">
        <v>0</v>
      </c>
      <c r="H1762" s="23">
        <v>0</v>
      </c>
      <c r="I1762" s="23">
        <v>0</v>
      </c>
      <c r="J1762" s="23">
        <v>1</v>
      </c>
      <c r="K1762" s="23">
        <v>0</v>
      </c>
      <c r="L1762" s="8" t="s">
        <v>5151</v>
      </c>
      <c r="M1762" s="2" t="s">
        <v>9354</v>
      </c>
    </row>
    <row r="1763" spans="1:13" x14ac:dyDescent="0.3">
      <c r="A1763" s="8" t="s">
        <v>5420</v>
      </c>
      <c r="B1763" s="1" t="s">
        <v>8787</v>
      </c>
      <c r="C1763" s="8" t="s">
        <v>5421</v>
      </c>
      <c r="D1763" s="22">
        <v>5670</v>
      </c>
      <c r="E1763" s="8" t="s">
        <v>5422</v>
      </c>
      <c r="F1763" s="23">
        <v>1</v>
      </c>
      <c r="G1763" s="23">
        <v>1</v>
      </c>
      <c r="H1763" s="23">
        <v>0</v>
      </c>
      <c r="I1763" s="23">
        <v>0</v>
      </c>
      <c r="J1763" s="23">
        <v>1</v>
      </c>
      <c r="K1763" s="23">
        <v>0</v>
      </c>
      <c r="L1763" s="8" t="s">
        <v>5423</v>
      </c>
      <c r="M1763" s="2" t="s">
        <v>9354</v>
      </c>
    </row>
    <row r="1764" spans="1:13" x14ac:dyDescent="0.3">
      <c r="A1764" s="8" t="s">
        <v>3824</v>
      </c>
      <c r="B1764" s="1" t="s">
        <v>8324</v>
      </c>
      <c r="C1764" s="8" t="s">
        <v>3825</v>
      </c>
      <c r="D1764" s="22">
        <v>5670</v>
      </c>
      <c r="E1764" s="8" t="s">
        <v>3826</v>
      </c>
      <c r="F1764" s="23">
        <v>1</v>
      </c>
      <c r="G1764" s="23">
        <v>0</v>
      </c>
      <c r="H1764" s="23">
        <v>0</v>
      </c>
      <c r="I1764" s="23">
        <v>0</v>
      </c>
      <c r="J1764" s="23">
        <v>0</v>
      </c>
      <c r="K1764" s="23">
        <v>0</v>
      </c>
      <c r="L1764" s="8" t="s">
        <v>3827</v>
      </c>
      <c r="M1764" s="2" t="s">
        <v>9354</v>
      </c>
    </row>
    <row r="1765" spans="1:13" x14ac:dyDescent="0.3">
      <c r="A1765" s="8" t="s">
        <v>2616</v>
      </c>
      <c r="B1765" s="1" t="s">
        <v>7983</v>
      </c>
      <c r="C1765" s="8" t="s">
        <v>2617</v>
      </c>
      <c r="D1765" s="22">
        <v>5670</v>
      </c>
      <c r="E1765" s="8" t="s">
        <v>2618</v>
      </c>
      <c r="F1765" s="23">
        <v>1</v>
      </c>
      <c r="G1765" s="23">
        <v>0</v>
      </c>
      <c r="H1765" s="23">
        <v>0</v>
      </c>
      <c r="I1765" s="23">
        <v>0</v>
      </c>
      <c r="J1765" s="23">
        <v>0</v>
      </c>
      <c r="K1765" s="23">
        <v>0</v>
      </c>
      <c r="L1765" s="8" t="s">
        <v>2619</v>
      </c>
      <c r="M1765" s="2" t="s">
        <v>9354</v>
      </c>
    </row>
    <row r="1766" spans="1:13" x14ac:dyDescent="0.3">
      <c r="A1766" s="8" t="s">
        <v>3337</v>
      </c>
      <c r="B1766" s="1" t="s">
        <v>8187</v>
      </c>
      <c r="C1766" s="8" t="s">
        <v>3338</v>
      </c>
      <c r="D1766" s="22">
        <v>5670</v>
      </c>
      <c r="E1766" s="8" t="s">
        <v>3339</v>
      </c>
      <c r="F1766" s="23">
        <v>0</v>
      </c>
      <c r="G1766" s="23">
        <v>1</v>
      </c>
      <c r="H1766" s="23">
        <v>0</v>
      </c>
      <c r="I1766" s="23">
        <v>0</v>
      </c>
      <c r="J1766" s="23">
        <v>0</v>
      </c>
      <c r="K1766" s="23">
        <v>0</v>
      </c>
      <c r="L1766" s="8" t="s">
        <v>3340</v>
      </c>
      <c r="M1766" s="2" t="s">
        <v>9354</v>
      </c>
    </row>
    <row r="1767" spans="1:13" x14ac:dyDescent="0.3">
      <c r="A1767" s="8" t="s">
        <v>325</v>
      </c>
      <c r="B1767" s="1" t="s">
        <v>7380</v>
      </c>
      <c r="C1767" s="8" t="s">
        <v>326</v>
      </c>
      <c r="D1767" s="22">
        <v>5670</v>
      </c>
      <c r="E1767" s="8" t="s">
        <v>327</v>
      </c>
      <c r="F1767" s="23">
        <v>1</v>
      </c>
      <c r="G1767" s="23">
        <v>0</v>
      </c>
      <c r="H1767" s="23">
        <v>0</v>
      </c>
      <c r="I1767" s="23">
        <v>0</v>
      </c>
      <c r="J1767" s="23">
        <v>0</v>
      </c>
      <c r="K1767" s="23">
        <v>0</v>
      </c>
      <c r="L1767" s="8" t="s">
        <v>328</v>
      </c>
      <c r="M1767" s="2" t="s">
        <v>9354</v>
      </c>
    </row>
    <row r="1768" spans="1:13" x14ac:dyDescent="0.3">
      <c r="A1768" s="8" t="s">
        <v>3516</v>
      </c>
      <c r="B1768" s="1" t="s">
        <v>8237</v>
      </c>
      <c r="C1768" s="8" t="s">
        <v>3517</v>
      </c>
      <c r="D1768" s="22">
        <v>5670</v>
      </c>
      <c r="E1768" s="8" t="s">
        <v>327</v>
      </c>
      <c r="F1768" s="23">
        <v>1</v>
      </c>
      <c r="G1768" s="23">
        <v>0</v>
      </c>
      <c r="H1768" s="23">
        <v>0</v>
      </c>
      <c r="I1768" s="23">
        <v>0</v>
      </c>
      <c r="J1768" s="23">
        <v>0</v>
      </c>
      <c r="K1768" s="23">
        <v>0</v>
      </c>
      <c r="L1768" s="8" t="s">
        <v>3518</v>
      </c>
      <c r="M1768" s="2" t="s">
        <v>9354</v>
      </c>
    </row>
    <row r="1769" spans="1:13" x14ac:dyDescent="0.3">
      <c r="A1769" s="8" t="s">
        <v>4547</v>
      </c>
      <c r="B1769" s="1" t="s">
        <v>8533</v>
      </c>
      <c r="C1769" s="8" t="s">
        <v>4548</v>
      </c>
      <c r="D1769" s="22">
        <v>5680</v>
      </c>
      <c r="E1769" s="8" t="s">
        <v>1213</v>
      </c>
      <c r="F1769" s="23">
        <v>0</v>
      </c>
      <c r="G1769" s="23">
        <v>1</v>
      </c>
      <c r="H1769" s="23">
        <v>0</v>
      </c>
      <c r="I1769" s="23">
        <v>0</v>
      </c>
      <c r="J1769" s="23">
        <v>1</v>
      </c>
      <c r="K1769" s="23">
        <v>0</v>
      </c>
      <c r="L1769" s="8" t="s">
        <v>4549</v>
      </c>
      <c r="M1769" s="2" t="s">
        <v>9354</v>
      </c>
    </row>
    <row r="1770" spans="1:13" x14ac:dyDescent="0.3">
      <c r="A1770" s="8" t="s">
        <v>756</v>
      </c>
      <c r="B1770" s="1" t="s">
        <v>7487</v>
      </c>
      <c r="C1770" s="8" t="s">
        <v>757</v>
      </c>
      <c r="D1770" s="22">
        <v>5680</v>
      </c>
      <c r="E1770" s="8" t="s">
        <v>758</v>
      </c>
      <c r="F1770" s="23">
        <v>1</v>
      </c>
      <c r="G1770" s="23">
        <v>0</v>
      </c>
      <c r="H1770" s="23">
        <v>0</v>
      </c>
      <c r="I1770" s="23">
        <v>0</v>
      </c>
      <c r="J1770" s="23">
        <v>0</v>
      </c>
      <c r="K1770" s="23">
        <v>0</v>
      </c>
      <c r="L1770" s="8" t="s">
        <v>759</v>
      </c>
      <c r="M1770" s="2" t="s">
        <v>9354</v>
      </c>
    </row>
    <row r="1771" spans="1:13" x14ac:dyDescent="0.3">
      <c r="A1771" s="8" t="s">
        <v>5050</v>
      </c>
      <c r="B1771" s="1" t="s">
        <v>8679</v>
      </c>
      <c r="C1771" s="8" t="s">
        <v>5051</v>
      </c>
      <c r="D1771" s="22">
        <v>5680</v>
      </c>
      <c r="E1771" s="8" t="s">
        <v>5052</v>
      </c>
      <c r="F1771" s="23">
        <v>1</v>
      </c>
      <c r="G1771" s="23">
        <v>0</v>
      </c>
      <c r="H1771" s="23">
        <v>0</v>
      </c>
      <c r="I1771" s="23">
        <v>0</v>
      </c>
      <c r="J1771" s="23">
        <v>0</v>
      </c>
      <c r="K1771" s="23">
        <v>0</v>
      </c>
      <c r="L1771" s="8" t="s">
        <v>5053</v>
      </c>
      <c r="M1771" s="2" t="s">
        <v>9354</v>
      </c>
    </row>
    <row r="1772" spans="1:13" x14ac:dyDescent="0.3">
      <c r="A1772" s="8" t="s">
        <v>1211</v>
      </c>
      <c r="B1772" s="1" t="s">
        <v>7604</v>
      </c>
      <c r="C1772" s="8" t="s">
        <v>1212</v>
      </c>
      <c r="D1772" s="22">
        <v>5680</v>
      </c>
      <c r="E1772" s="8" t="s">
        <v>1213</v>
      </c>
      <c r="F1772" s="23">
        <v>1</v>
      </c>
      <c r="G1772" s="23">
        <v>0</v>
      </c>
      <c r="H1772" s="23">
        <v>0</v>
      </c>
      <c r="I1772" s="23">
        <v>0</v>
      </c>
      <c r="J1772" s="23">
        <v>0</v>
      </c>
      <c r="K1772" s="23">
        <v>0</v>
      </c>
      <c r="L1772" s="8" t="s">
        <v>1214</v>
      </c>
      <c r="M1772" s="2" t="s">
        <v>9354</v>
      </c>
    </row>
    <row r="1773" spans="1:13" x14ac:dyDescent="0.3">
      <c r="A1773" s="8" t="s">
        <v>1831</v>
      </c>
      <c r="B1773" s="1" t="s">
        <v>7770</v>
      </c>
      <c r="C1773" s="8" t="s">
        <v>1832</v>
      </c>
      <c r="D1773" s="22">
        <v>5680</v>
      </c>
      <c r="E1773" s="8" t="s">
        <v>1833</v>
      </c>
      <c r="F1773" s="23">
        <v>1</v>
      </c>
      <c r="G1773" s="23">
        <v>0</v>
      </c>
      <c r="H1773" s="23">
        <v>0</v>
      </c>
      <c r="I1773" s="23">
        <v>0</v>
      </c>
      <c r="J1773" s="23">
        <v>0</v>
      </c>
      <c r="K1773" s="23">
        <v>0</v>
      </c>
      <c r="L1773" s="8" t="s">
        <v>1834</v>
      </c>
      <c r="M1773" s="2" t="s">
        <v>9354</v>
      </c>
    </row>
    <row r="1774" spans="1:13" x14ac:dyDescent="0.3">
      <c r="A1774" s="8" t="s">
        <v>1114</v>
      </c>
      <c r="B1774" s="1" t="s">
        <v>7578</v>
      </c>
      <c r="C1774" s="8" t="s">
        <v>1115</v>
      </c>
      <c r="D1774" s="22">
        <v>5680</v>
      </c>
      <c r="E1774" s="8" t="s">
        <v>1116</v>
      </c>
      <c r="F1774" s="23">
        <v>1</v>
      </c>
      <c r="G1774" s="23">
        <v>0</v>
      </c>
      <c r="H1774" s="23">
        <v>0</v>
      </c>
      <c r="I1774" s="23">
        <v>0</v>
      </c>
      <c r="J1774" s="23">
        <v>1</v>
      </c>
      <c r="K1774" s="23">
        <v>0</v>
      </c>
      <c r="L1774" s="8" t="s">
        <v>1117</v>
      </c>
      <c r="M1774" s="2" t="s">
        <v>9354</v>
      </c>
    </row>
    <row r="1775" spans="1:13" x14ac:dyDescent="0.3">
      <c r="A1775" s="1" t="s">
        <v>11805</v>
      </c>
      <c r="B1775" s="1" t="s">
        <v>11806</v>
      </c>
      <c r="C1775" s="1" t="s">
        <v>11807</v>
      </c>
      <c r="D1775" s="1">
        <v>5680</v>
      </c>
      <c r="E1775" s="1" t="s">
        <v>11808</v>
      </c>
      <c r="F1775" s="17">
        <v>1</v>
      </c>
      <c r="G1775" s="17">
        <v>1</v>
      </c>
      <c r="H1775" s="17">
        <v>0</v>
      </c>
      <c r="I1775" s="17">
        <v>0</v>
      </c>
      <c r="J1775" s="17">
        <v>0</v>
      </c>
      <c r="K1775" s="17">
        <v>0</v>
      </c>
      <c r="L1775" s="3" t="s">
        <v>11809</v>
      </c>
      <c r="M1775" s="2" t="s">
        <v>10721</v>
      </c>
    </row>
    <row r="1776" spans="1:13" x14ac:dyDescent="0.3">
      <c r="A1776" s="1" t="s">
        <v>13010</v>
      </c>
      <c r="B1776" s="1" t="s">
        <v>13011</v>
      </c>
      <c r="C1776" s="1" t="s">
        <v>13012</v>
      </c>
      <c r="D1776" s="1">
        <v>5680</v>
      </c>
      <c r="E1776" s="1" t="s">
        <v>13013</v>
      </c>
      <c r="F1776" s="17">
        <v>1</v>
      </c>
      <c r="G1776" s="17">
        <v>0</v>
      </c>
      <c r="H1776" s="17">
        <v>0</v>
      </c>
      <c r="I1776" s="17">
        <v>0</v>
      </c>
      <c r="J1776" s="17">
        <v>0</v>
      </c>
      <c r="K1776" s="17">
        <v>0</v>
      </c>
      <c r="L1776" s="3" t="s">
        <v>13014</v>
      </c>
      <c r="M1776" s="2" t="s">
        <v>10721</v>
      </c>
    </row>
    <row r="1777" spans="1:13" x14ac:dyDescent="0.3">
      <c r="A1777" s="8" t="s">
        <v>4057</v>
      </c>
      <c r="B1777" s="1" t="s">
        <v>8390</v>
      </c>
      <c r="C1777" s="8" t="s">
        <v>4058</v>
      </c>
      <c r="D1777" s="22">
        <v>5680</v>
      </c>
      <c r="E1777" s="8" t="s">
        <v>4059</v>
      </c>
      <c r="F1777" s="23">
        <v>1</v>
      </c>
      <c r="G1777" s="23">
        <v>0</v>
      </c>
      <c r="H1777" s="23">
        <v>0</v>
      </c>
      <c r="I1777" s="23">
        <v>0</v>
      </c>
      <c r="J1777" s="23">
        <v>0</v>
      </c>
      <c r="K1777" s="23">
        <v>0</v>
      </c>
      <c r="L1777" s="8" t="s">
        <v>4060</v>
      </c>
      <c r="M1777" s="2" t="s">
        <v>9354</v>
      </c>
    </row>
    <row r="1778" spans="1:13" x14ac:dyDescent="0.3">
      <c r="A1778" s="1" t="s">
        <v>11065</v>
      </c>
      <c r="B1778" s="1" t="s">
        <v>11066</v>
      </c>
      <c r="C1778" s="1" t="s">
        <v>11067</v>
      </c>
      <c r="D1778" s="1">
        <v>5680</v>
      </c>
      <c r="E1778" s="1" t="s">
        <v>11068</v>
      </c>
      <c r="F1778" s="17">
        <v>1</v>
      </c>
      <c r="G1778" s="17">
        <v>0</v>
      </c>
      <c r="H1778" s="17">
        <v>0</v>
      </c>
      <c r="I1778" s="17">
        <v>0</v>
      </c>
      <c r="J1778" s="17">
        <v>0</v>
      </c>
      <c r="K1778" s="17">
        <v>0</v>
      </c>
      <c r="L1778" s="3" t="s">
        <v>11069</v>
      </c>
      <c r="M1778" s="2" t="s">
        <v>10721</v>
      </c>
    </row>
    <row r="1779" spans="1:13" x14ac:dyDescent="0.3">
      <c r="A1779" s="8" t="s">
        <v>4578</v>
      </c>
      <c r="B1779" s="1" t="s">
        <v>8542</v>
      </c>
      <c r="C1779" s="8" t="s">
        <v>4579</v>
      </c>
      <c r="D1779" s="22">
        <v>6000</v>
      </c>
      <c r="E1779" s="8" t="s">
        <v>957</v>
      </c>
      <c r="F1779" s="23">
        <v>0</v>
      </c>
      <c r="G1779" s="23">
        <v>1</v>
      </c>
      <c r="H1779" s="23">
        <v>0</v>
      </c>
      <c r="I1779" s="23">
        <v>1</v>
      </c>
      <c r="J1779" s="23">
        <v>0</v>
      </c>
      <c r="K1779" s="23">
        <v>0</v>
      </c>
      <c r="L1779" s="8" t="s">
        <v>4580</v>
      </c>
      <c r="M1779" s="2" t="s">
        <v>9354</v>
      </c>
    </row>
    <row r="1780" spans="1:13" x14ac:dyDescent="0.3">
      <c r="A1780" s="8" t="s">
        <v>2126</v>
      </c>
      <c r="B1780" s="1" t="s">
        <v>7849</v>
      </c>
      <c r="C1780" s="8" t="s">
        <v>2127</v>
      </c>
      <c r="D1780" s="22">
        <v>6000</v>
      </c>
      <c r="E1780" s="8" t="s">
        <v>2128</v>
      </c>
      <c r="F1780" s="23">
        <v>0</v>
      </c>
      <c r="G1780" s="23">
        <v>0</v>
      </c>
      <c r="H1780" s="23">
        <v>0</v>
      </c>
      <c r="I1780" s="23">
        <v>0</v>
      </c>
      <c r="J1780" s="23">
        <v>1</v>
      </c>
      <c r="K1780" s="23">
        <v>1</v>
      </c>
      <c r="L1780" s="8" t="s">
        <v>2129</v>
      </c>
      <c r="M1780" s="2" t="s">
        <v>9354</v>
      </c>
    </row>
    <row r="1781" spans="1:13" x14ac:dyDescent="0.3">
      <c r="A1781" s="8" t="s">
        <v>1899</v>
      </c>
      <c r="B1781" s="1" t="s">
        <v>7789</v>
      </c>
      <c r="C1781" s="8" t="s">
        <v>1900</v>
      </c>
      <c r="D1781" s="22">
        <v>6000</v>
      </c>
      <c r="E1781" s="8" t="s">
        <v>957</v>
      </c>
      <c r="F1781" s="23">
        <v>1</v>
      </c>
      <c r="G1781" s="23">
        <v>0</v>
      </c>
      <c r="H1781" s="23">
        <v>0</v>
      </c>
      <c r="I1781" s="23">
        <v>0</v>
      </c>
      <c r="J1781" s="23">
        <v>0</v>
      </c>
      <c r="K1781" s="23">
        <v>0</v>
      </c>
      <c r="L1781" s="8" t="s">
        <v>1901</v>
      </c>
      <c r="M1781" s="2" t="s">
        <v>9354</v>
      </c>
    </row>
    <row r="1782" spans="1:13" x14ac:dyDescent="0.3">
      <c r="A1782" s="8" t="s">
        <v>955</v>
      </c>
      <c r="B1782" s="1" t="s">
        <v>9022</v>
      </c>
      <c r="C1782" s="8" t="s">
        <v>956</v>
      </c>
      <c r="D1782" s="22">
        <v>6000</v>
      </c>
      <c r="E1782" s="8" t="s">
        <v>957</v>
      </c>
      <c r="F1782" s="23">
        <v>0</v>
      </c>
      <c r="G1782" s="23">
        <v>1</v>
      </c>
      <c r="H1782" s="23">
        <v>0</v>
      </c>
      <c r="I1782" s="23">
        <v>0</v>
      </c>
      <c r="J1782" s="23">
        <v>1</v>
      </c>
      <c r="K1782" s="23">
        <v>0</v>
      </c>
      <c r="L1782" s="8" t="s">
        <v>7291</v>
      </c>
      <c r="M1782" s="2" t="s">
        <v>9354</v>
      </c>
    </row>
    <row r="1783" spans="1:13" x14ac:dyDescent="0.3">
      <c r="A1783" s="1" t="s">
        <v>12405</v>
      </c>
      <c r="B1783" s="1" t="s">
        <v>12406</v>
      </c>
      <c r="C1783" s="1" t="s">
        <v>12407</v>
      </c>
      <c r="D1783" s="1">
        <v>6000</v>
      </c>
      <c r="E1783" s="1" t="s">
        <v>957</v>
      </c>
      <c r="F1783" s="17">
        <v>0</v>
      </c>
      <c r="G1783" s="17">
        <v>0</v>
      </c>
      <c r="H1783" s="17">
        <v>0</v>
      </c>
      <c r="I1783" s="17">
        <v>0</v>
      </c>
      <c r="J1783" s="17">
        <v>0</v>
      </c>
      <c r="K1783" s="17">
        <v>0</v>
      </c>
      <c r="L1783" s="3" t="s">
        <v>12408</v>
      </c>
      <c r="M1783" s="2" t="s">
        <v>10721</v>
      </c>
    </row>
    <row r="1784" spans="1:13" x14ac:dyDescent="0.3">
      <c r="A1784" s="8" t="s">
        <v>5795</v>
      </c>
      <c r="B1784" s="1" t="s">
        <v>8893</v>
      </c>
      <c r="C1784" s="8" t="s">
        <v>5796</v>
      </c>
      <c r="D1784" s="22">
        <v>6001</v>
      </c>
      <c r="E1784" s="8" t="s">
        <v>3703</v>
      </c>
      <c r="F1784" s="23">
        <v>0</v>
      </c>
      <c r="G1784" s="23">
        <v>0</v>
      </c>
      <c r="H1784" s="23">
        <v>1</v>
      </c>
      <c r="I1784" s="23">
        <v>0</v>
      </c>
      <c r="J1784" s="23">
        <v>0</v>
      </c>
      <c r="K1784" s="23">
        <v>0</v>
      </c>
      <c r="L1784" s="8" t="s">
        <v>5797</v>
      </c>
      <c r="M1784" s="2" t="s">
        <v>9354</v>
      </c>
    </row>
    <row r="1785" spans="1:13" x14ac:dyDescent="0.3">
      <c r="A1785" s="1" t="s">
        <v>11880</v>
      </c>
      <c r="B1785" s="1" t="s">
        <v>11881</v>
      </c>
      <c r="C1785" s="1" t="s">
        <v>11882</v>
      </c>
      <c r="D1785" s="1">
        <v>6001</v>
      </c>
      <c r="E1785" s="1" t="s">
        <v>957</v>
      </c>
      <c r="F1785" s="17">
        <v>0</v>
      </c>
      <c r="G1785" s="17">
        <v>1</v>
      </c>
      <c r="H1785" s="17">
        <v>1</v>
      </c>
      <c r="I1785" s="17">
        <v>0</v>
      </c>
      <c r="J1785" s="17">
        <v>0</v>
      </c>
      <c r="K1785" s="17">
        <v>0</v>
      </c>
      <c r="L1785" s="3" t="s">
        <v>11883</v>
      </c>
      <c r="M1785" s="2" t="s">
        <v>10721</v>
      </c>
    </row>
    <row r="1786" spans="1:13" x14ac:dyDescent="0.3">
      <c r="A1786" s="1" t="s">
        <v>11645</v>
      </c>
      <c r="B1786" s="1" t="s">
        <v>11646</v>
      </c>
      <c r="C1786" s="1" t="s">
        <v>11647</v>
      </c>
      <c r="D1786" s="1">
        <v>6001</v>
      </c>
      <c r="E1786" s="1" t="s">
        <v>11648</v>
      </c>
      <c r="F1786" s="17">
        <v>0</v>
      </c>
      <c r="G1786" s="17">
        <v>1</v>
      </c>
      <c r="H1786" s="17">
        <v>0</v>
      </c>
      <c r="I1786" s="17">
        <v>0</v>
      </c>
      <c r="J1786" s="17">
        <v>0</v>
      </c>
      <c r="K1786" s="17">
        <v>0</v>
      </c>
      <c r="L1786" s="3" t="s">
        <v>11649</v>
      </c>
      <c r="M1786" s="2" t="s">
        <v>10721</v>
      </c>
    </row>
    <row r="1787" spans="1:13" x14ac:dyDescent="0.3">
      <c r="A1787" s="8" t="s">
        <v>3701</v>
      </c>
      <c r="B1787" s="1" t="s">
        <v>8290</v>
      </c>
      <c r="C1787" s="8" t="s">
        <v>3702</v>
      </c>
      <c r="D1787" s="22">
        <v>6001</v>
      </c>
      <c r="E1787" s="8" t="s">
        <v>3703</v>
      </c>
      <c r="F1787" s="23">
        <v>0</v>
      </c>
      <c r="G1787" s="23">
        <v>1</v>
      </c>
      <c r="H1787" s="23">
        <v>0</v>
      </c>
      <c r="I1787" s="23">
        <v>0</v>
      </c>
      <c r="J1787" s="23">
        <v>0</v>
      </c>
      <c r="K1787" s="23">
        <v>0</v>
      </c>
      <c r="L1787" s="8" t="s">
        <v>3704</v>
      </c>
      <c r="M1787" s="2" t="s">
        <v>9354</v>
      </c>
    </row>
    <row r="1788" spans="1:13" x14ac:dyDescent="0.3">
      <c r="A1788" s="8" t="s">
        <v>6656</v>
      </c>
      <c r="B1788" s="1" t="s">
        <v>9153</v>
      </c>
      <c r="C1788" s="8" t="s">
        <v>6657</v>
      </c>
      <c r="D1788" s="22">
        <v>6001</v>
      </c>
      <c r="E1788" s="8" t="s">
        <v>3703</v>
      </c>
      <c r="F1788" s="23">
        <v>0</v>
      </c>
      <c r="G1788" s="23">
        <v>1</v>
      </c>
      <c r="H1788" s="23">
        <v>0</v>
      </c>
      <c r="I1788" s="23">
        <v>0</v>
      </c>
      <c r="J1788" s="23">
        <v>0</v>
      </c>
      <c r="K1788" s="23">
        <v>0</v>
      </c>
      <c r="L1788" s="8" t="s">
        <v>6658</v>
      </c>
      <c r="M1788" s="2" t="s">
        <v>9354</v>
      </c>
    </row>
    <row r="1789" spans="1:13" x14ac:dyDescent="0.3">
      <c r="A1789" s="8" t="s">
        <v>1782</v>
      </c>
      <c r="B1789" s="1" t="s">
        <v>7757</v>
      </c>
      <c r="C1789" s="8" t="s">
        <v>1783</v>
      </c>
      <c r="D1789" s="22">
        <v>6031</v>
      </c>
      <c r="E1789" s="8" t="s">
        <v>1784</v>
      </c>
      <c r="F1789" s="23">
        <v>0</v>
      </c>
      <c r="G1789" s="23">
        <v>1</v>
      </c>
      <c r="H1789" s="23">
        <v>0</v>
      </c>
      <c r="I1789" s="23">
        <v>0</v>
      </c>
      <c r="J1789" s="23">
        <v>0</v>
      </c>
      <c r="K1789" s="23">
        <v>0</v>
      </c>
      <c r="L1789" s="8" t="s">
        <v>1785</v>
      </c>
      <c r="M1789" s="2" t="s">
        <v>9354</v>
      </c>
    </row>
    <row r="1790" spans="1:13" x14ac:dyDescent="0.3">
      <c r="A1790" s="8" t="s">
        <v>3709</v>
      </c>
      <c r="B1790" s="1" t="s">
        <v>8292</v>
      </c>
      <c r="C1790" s="8" t="s">
        <v>3710</v>
      </c>
      <c r="D1790" s="22">
        <v>6031</v>
      </c>
      <c r="E1790" s="8" t="s">
        <v>3711</v>
      </c>
      <c r="F1790" s="23">
        <v>1</v>
      </c>
      <c r="G1790" s="23">
        <v>0</v>
      </c>
      <c r="H1790" s="23">
        <v>0</v>
      </c>
      <c r="I1790" s="23">
        <v>0</v>
      </c>
      <c r="J1790" s="23">
        <v>0</v>
      </c>
      <c r="K1790" s="23">
        <v>0</v>
      </c>
      <c r="L1790" s="8" t="s">
        <v>3712</v>
      </c>
      <c r="M1790" s="2" t="s">
        <v>9354</v>
      </c>
    </row>
    <row r="1791" spans="1:13" x14ac:dyDescent="0.3">
      <c r="A1791" s="8" t="s">
        <v>309</v>
      </c>
      <c r="B1791" s="1" t="s">
        <v>7376</v>
      </c>
      <c r="C1791" s="8" t="s">
        <v>310</v>
      </c>
      <c r="D1791" s="22">
        <v>6040</v>
      </c>
      <c r="E1791" s="8" t="s">
        <v>311</v>
      </c>
      <c r="F1791" s="23">
        <v>0</v>
      </c>
      <c r="G1791" s="23">
        <v>1</v>
      </c>
      <c r="H1791" s="23">
        <v>1</v>
      </c>
      <c r="I1791" s="23">
        <v>0</v>
      </c>
      <c r="J1791" s="23">
        <v>0</v>
      </c>
      <c r="K1791" s="23">
        <v>0</v>
      </c>
      <c r="L1791" s="8" t="s">
        <v>312</v>
      </c>
      <c r="M1791" s="2" t="s">
        <v>9354</v>
      </c>
    </row>
    <row r="1792" spans="1:13" x14ac:dyDescent="0.3">
      <c r="A1792" s="8" t="s">
        <v>5575</v>
      </c>
      <c r="B1792" s="1" t="s">
        <v>8832</v>
      </c>
      <c r="C1792" s="8" t="s">
        <v>5576</v>
      </c>
      <c r="D1792" s="22">
        <v>6040</v>
      </c>
      <c r="E1792" s="8" t="s">
        <v>5577</v>
      </c>
      <c r="F1792" s="23">
        <v>0</v>
      </c>
      <c r="G1792" s="23">
        <v>1</v>
      </c>
      <c r="H1792" s="23">
        <v>0</v>
      </c>
      <c r="I1792" s="23">
        <v>0</v>
      </c>
      <c r="J1792" s="23">
        <v>0</v>
      </c>
      <c r="K1792" s="23">
        <v>0</v>
      </c>
      <c r="L1792" s="8" t="s">
        <v>5578</v>
      </c>
      <c r="M1792" s="2" t="s">
        <v>9354</v>
      </c>
    </row>
    <row r="1793" spans="1:13" x14ac:dyDescent="0.3">
      <c r="A1793" s="8" t="s">
        <v>2609</v>
      </c>
      <c r="B1793" s="1" t="s">
        <v>7981</v>
      </c>
      <c r="C1793" s="8" t="s">
        <v>2610</v>
      </c>
      <c r="D1793" s="22">
        <v>6041</v>
      </c>
      <c r="E1793" s="8" t="s">
        <v>1949</v>
      </c>
      <c r="F1793" s="23">
        <v>0</v>
      </c>
      <c r="G1793" s="23">
        <v>0</v>
      </c>
      <c r="H1793" s="23">
        <v>1</v>
      </c>
      <c r="I1793" s="23">
        <v>0</v>
      </c>
      <c r="J1793" s="23">
        <v>1</v>
      </c>
      <c r="K1793" s="23">
        <v>0</v>
      </c>
      <c r="L1793" s="8" t="s">
        <v>2611</v>
      </c>
      <c r="M1793" s="2" t="s">
        <v>9354</v>
      </c>
    </row>
    <row r="1794" spans="1:13" x14ac:dyDescent="0.3">
      <c r="A1794" s="1" t="s">
        <v>12240</v>
      </c>
      <c r="B1794" s="1" t="s">
        <v>12241</v>
      </c>
      <c r="C1794" s="1" t="s">
        <v>12242</v>
      </c>
      <c r="D1794" s="1">
        <v>6041</v>
      </c>
      <c r="E1794" s="1" t="s">
        <v>12243</v>
      </c>
      <c r="F1794" s="17">
        <v>0</v>
      </c>
      <c r="G1794" s="17">
        <v>0</v>
      </c>
      <c r="H1794" s="17">
        <v>0</v>
      </c>
      <c r="I1794" s="17">
        <v>0</v>
      </c>
      <c r="J1794" s="17">
        <v>1</v>
      </c>
      <c r="K1794" s="17">
        <v>0</v>
      </c>
      <c r="L1794" s="5" t="s">
        <v>12244</v>
      </c>
      <c r="M1794" s="2" t="s">
        <v>10721</v>
      </c>
    </row>
    <row r="1795" spans="1:13" x14ac:dyDescent="0.3">
      <c r="A1795" s="8" t="s">
        <v>1947</v>
      </c>
      <c r="B1795" s="1" t="s">
        <v>7802</v>
      </c>
      <c r="C1795" s="8" t="s">
        <v>1948</v>
      </c>
      <c r="D1795" s="22">
        <v>6041</v>
      </c>
      <c r="E1795" s="8" t="s">
        <v>1949</v>
      </c>
      <c r="F1795" s="23">
        <v>0</v>
      </c>
      <c r="G1795" s="23">
        <v>1</v>
      </c>
      <c r="H1795" s="23">
        <v>0</v>
      </c>
      <c r="I1795" s="23">
        <v>0</v>
      </c>
      <c r="J1795" s="23">
        <v>0</v>
      </c>
      <c r="K1795" s="23">
        <v>0</v>
      </c>
      <c r="L1795" s="8" t="s">
        <v>1950</v>
      </c>
      <c r="M1795" s="2" t="s">
        <v>9354</v>
      </c>
    </row>
    <row r="1796" spans="1:13" x14ac:dyDescent="0.3">
      <c r="A1796" s="8" t="s">
        <v>449</v>
      </c>
      <c r="B1796" s="1" t="s">
        <v>7411</v>
      </c>
      <c r="C1796" s="8" t="s">
        <v>450</v>
      </c>
      <c r="D1796" s="22">
        <v>6042</v>
      </c>
      <c r="E1796" s="8" t="s">
        <v>451</v>
      </c>
      <c r="F1796" s="23">
        <v>0</v>
      </c>
      <c r="G1796" s="23">
        <v>0</v>
      </c>
      <c r="H1796" s="23">
        <v>0</v>
      </c>
      <c r="I1796" s="23">
        <v>0</v>
      </c>
      <c r="J1796" s="23">
        <v>1</v>
      </c>
      <c r="K1796" s="23">
        <v>0</v>
      </c>
      <c r="L1796" s="8" t="s">
        <v>452</v>
      </c>
      <c r="M1796" s="2" t="s">
        <v>9354</v>
      </c>
    </row>
    <row r="1797" spans="1:13" x14ac:dyDescent="0.3">
      <c r="A1797" s="25" t="s">
        <v>10546</v>
      </c>
      <c r="B1797" s="25" t="s">
        <v>10547</v>
      </c>
      <c r="C1797" s="25" t="s">
        <v>10548</v>
      </c>
      <c r="D1797" s="26">
        <v>6060</v>
      </c>
      <c r="E1797" s="25" t="s">
        <v>10549</v>
      </c>
      <c r="F1797" s="17">
        <v>0</v>
      </c>
      <c r="G1797" s="17">
        <v>0</v>
      </c>
      <c r="H1797" s="17">
        <v>1</v>
      </c>
      <c r="I1797" s="17">
        <v>0</v>
      </c>
      <c r="J1797" s="17">
        <v>0</v>
      </c>
      <c r="K1797" s="17">
        <v>0</v>
      </c>
      <c r="L1797" s="25" t="s">
        <v>10550</v>
      </c>
      <c r="M1797" s="27" t="s">
        <v>9359</v>
      </c>
    </row>
    <row r="1798" spans="1:13" x14ac:dyDescent="0.3">
      <c r="A1798" s="8" t="s">
        <v>4269</v>
      </c>
      <c r="B1798" s="1" t="s">
        <v>8451</v>
      </c>
      <c r="C1798" s="8" t="s">
        <v>4270</v>
      </c>
      <c r="D1798" s="22">
        <v>6060</v>
      </c>
      <c r="E1798" s="8" t="s">
        <v>4271</v>
      </c>
      <c r="F1798" s="23">
        <v>0</v>
      </c>
      <c r="G1798" s="23">
        <v>1</v>
      </c>
      <c r="H1798" s="23">
        <v>0</v>
      </c>
      <c r="I1798" s="23">
        <v>0</v>
      </c>
      <c r="J1798" s="23">
        <v>1</v>
      </c>
      <c r="K1798" s="23">
        <v>0</v>
      </c>
      <c r="L1798" s="8" t="s">
        <v>4272</v>
      </c>
      <c r="M1798" s="2" t="s">
        <v>9354</v>
      </c>
    </row>
    <row r="1799" spans="1:13" x14ac:dyDescent="0.3">
      <c r="A1799" s="8" t="s">
        <v>2089</v>
      </c>
      <c r="B1799" s="1" t="s">
        <v>7840</v>
      </c>
      <c r="C1799" s="8" t="s">
        <v>2090</v>
      </c>
      <c r="D1799" s="22">
        <v>6061</v>
      </c>
      <c r="E1799" s="8" t="s">
        <v>2091</v>
      </c>
      <c r="F1799" s="23">
        <v>1</v>
      </c>
      <c r="G1799" s="23">
        <v>0</v>
      </c>
      <c r="H1799" s="23">
        <v>0</v>
      </c>
      <c r="I1799" s="23">
        <v>0</v>
      </c>
      <c r="J1799" s="23">
        <v>0</v>
      </c>
      <c r="K1799" s="23">
        <v>0</v>
      </c>
      <c r="L1799" s="8" t="s">
        <v>2092</v>
      </c>
      <c r="M1799" s="2" t="s">
        <v>9354</v>
      </c>
    </row>
    <row r="1800" spans="1:13" x14ac:dyDescent="0.3">
      <c r="A1800" s="8" t="s">
        <v>7051</v>
      </c>
      <c r="B1800" s="1" t="s">
        <v>9271</v>
      </c>
      <c r="C1800" s="8" t="s">
        <v>7052</v>
      </c>
      <c r="D1800" s="22">
        <v>6110</v>
      </c>
      <c r="E1800" s="8" t="s">
        <v>7053</v>
      </c>
      <c r="F1800" s="23">
        <v>0</v>
      </c>
      <c r="G1800" s="23">
        <v>1</v>
      </c>
      <c r="H1800" s="23">
        <v>0</v>
      </c>
      <c r="I1800" s="23">
        <v>0</v>
      </c>
      <c r="J1800" s="23">
        <v>0</v>
      </c>
      <c r="K1800" s="23">
        <v>0</v>
      </c>
      <c r="L1800" s="8" t="s">
        <v>7054</v>
      </c>
      <c r="M1800" s="2" t="s">
        <v>9354</v>
      </c>
    </row>
    <row r="1801" spans="1:13" x14ac:dyDescent="0.3">
      <c r="A1801" s="1" t="s">
        <v>12800</v>
      </c>
      <c r="B1801" s="1" t="s">
        <v>12801</v>
      </c>
      <c r="C1801" s="1" t="s">
        <v>12802</v>
      </c>
      <c r="D1801" s="1">
        <v>6110</v>
      </c>
      <c r="E1801" s="1" t="s">
        <v>12803</v>
      </c>
      <c r="F1801" s="17">
        <v>1</v>
      </c>
      <c r="G1801" s="17">
        <v>0</v>
      </c>
      <c r="H1801" s="17">
        <v>0</v>
      </c>
      <c r="I1801" s="17">
        <v>0</v>
      </c>
      <c r="J1801" s="17">
        <v>0</v>
      </c>
      <c r="K1801" s="17">
        <v>0</v>
      </c>
      <c r="L1801" s="3" t="s">
        <v>12804</v>
      </c>
      <c r="M1801" s="2" t="s">
        <v>10721</v>
      </c>
    </row>
    <row r="1802" spans="1:13" x14ac:dyDescent="0.3">
      <c r="A1802" s="8" t="s">
        <v>4007</v>
      </c>
      <c r="B1802" s="1" t="s">
        <v>8376</v>
      </c>
      <c r="C1802" s="8" t="s">
        <v>4008</v>
      </c>
      <c r="D1802" s="22">
        <v>6111</v>
      </c>
      <c r="E1802" s="8" t="s">
        <v>4009</v>
      </c>
      <c r="F1802" s="23">
        <v>1</v>
      </c>
      <c r="G1802" s="23">
        <v>0</v>
      </c>
      <c r="H1802" s="23">
        <v>0</v>
      </c>
      <c r="I1802" s="23">
        <v>0</v>
      </c>
      <c r="J1802" s="23">
        <v>0</v>
      </c>
      <c r="K1802" s="23">
        <v>0</v>
      </c>
      <c r="L1802" s="8" t="s">
        <v>4010</v>
      </c>
      <c r="M1802" s="2" t="s">
        <v>9354</v>
      </c>
    </row>
    <row r="1803" spans="1:13" x14ac:dyDescent="0.3">
      <c r="A1803" s="1" t="s">
        <v>11481</v>
      </c>
      <c r="B1803" s="1" t="s">
        <v>11482</v>
      </c>
      <c r="C1803" s="1" t="s">
        <v>11483</v>
      </c>
      <c r="D1803" s="1">
        <v>6120</v>
      </c>
      <c r="E1803" s="1" t="s">
        <v>11484</v>
      </c>
      <c r="F1803" s="17">
        <v>0</v>
      </c>
      <c r="G1803" s="17">
        <v>1</v>
      </c>
      <c r="H1803" s="17">
        <v>1</v>
      </c>
      <c r="I1803" s="17">
        <v>0</v>
      </c>
      <c r="J1803" s="17">
        <v>0</v>
      </c>
      <c r="K1803" s="17">
        <v>0</v>
      </c>
      <c r="L1803" s="3" t="s">
        <v>11485</v>
      </c>
      <c r="M1803" s="2" t="s">
        <v>10721</v>
      </c>
    </row>
    <row r="1804" spans="1:13" x14ac:dyDescent="0.3">
      <c r="A1804" s="1" t="s">
        <v>11489</v>
      </c>
      <c r="B1804" s="1" t="s">
        <v>11482</v>
      </c>
      <c r="C1804" s="1" t="s">
        <v>11490</v>
      </c>
      <c r="D1804" s="1">
        <v>6120</v>
      </c>
      <c r="E1804" s="1" t="s">
        <v>11491</v>
      </c>
      <c r="F1804" s="17">
        <v>0</v>
      </c>
      <c r="G1804" s="17">
        <v>1</v>
      </c>
      <c r="H1804" s="17">
        <v>1</v>
      </c>
      <c r="I1804" s="17">
        <v>0</v>
      </c>
      <c r="J1804" s="17">
        <v>0</v>
      </c>
      <c r="K1804" s="17">
        <v>0</v>
      </c>
      <c r="L1804" s="3" t="s">
        <v>11488</v>
      </c>
      <c r="M1804" s="2" t="s">
        <v>10721</v>
      </c>
    </row>
    <row r="1805" spans="1:13" x14ac:dyDescent="0.3">
      <c r="A1805" s="8" t="s">
        <v>1039</v>
      </c>
      <c r="B1805" s="1" t="s">
        <v>7558</v>
      </c>
      <c r="C1805" s="8" t="s">
        <v>1040</v>
      </c>
      <c r="D1805" s="22">
        <v>6120</v>
      </c>
      <c r="E1805" s="8" t="s">
        <v>1041</v>
      </c>
      <c r="F1805" s="23">
        <v>0</v>
      </c>
      <c r="G1805" s="23">
        <v>0</v>
      </c>
      <c r="H1805" s="23">
        <v>0</v>
      </c>
      <c r="I1805" s="23">
        <v>0</v>
      </c>
      <c r="J1805" s="23">
        <v>1</v>
      </c>
      <c r="K1805" s="23">
        <v>0</v>
      </c>
      <c r="L1805" s="8" t="s">
        <v>1042</v>
      </c>
      <c r="M1805" s="2" t="s">
        <v>9354</v>
      </c>
    </row>
    <row r="1806" spans="1:13" x14ac:dyDescent="0.3">
      <c r="A1806" s="8" t="s">
        <v>1889</v>
      </c>
      <c r="B1806" s="1" t="s">
        <v>7786</v>
      </c>
      <c r="C1806" s="8" t="s">
        <v>1890</v>
      </c>
      <c r="D1806" s="22">
        <v>6120</v>
      </c>
      <c r="E1806" s="8" t="s">
        <v>1041</v>
      </c>
      <c r="F1806" s="23">
        <v>0</v>
      </c>
      <c r="G1806" s="23">
        <v>1</v>
      </c>
      <c r="H1806" s="23">
        <v>0</v>
      </c>
      <c r="I1806" s="23">
        <v>1</v>
      </c>
      <c r="J1806" s="23">
        <v>0</v>
      </c>
      <c r="K1806" s="23">
        <v>0</v>
      </c>
      <c r="L1806" s="8" t="s">
        <v>1891</v>
      </c>
      <c r="M1806" s="2" t="s">
        <v>9354</v>
      </c>
    </row>
    <row r="1807" spans="1:13" x14ac:dyDescent="0.3">
      <c r="A1807" s="1" t="s">
        <v>10962</v>
      </c>
      <c r="B1807" s="1" t="s">
        <v>10963</v>
      </c>
      <c r="C1807" s="1" t="s">
        <v>10964</v>
      </c>
      <c r="D1807" s="1">
        <v>6120</v>
      </c>
      <c r="E1807" s="1" t="s">
        <v>2677</v>
      </c>
      <c r="F1807" s="17">
        <v>1</v>
      </c>
      <c r="G1807" s="17">
        <v>0</v>
      </c>
      <c r="H1807" s="17">
        <v>0</v>
      </c>
      <c r="I1807" s="17">
        <v>0</v>
      </c>
      <c r="J1807" s="17">
        <v>0</v>
      </c>
      <c r="K1807" s="17">
        <v>0</v>
      </c>
      <c r="L1807" s="3" t="s">
        <v>10965</v>
      </c>
      <c r="M1807" s="2" t="s">
        <v>10721</v>
      </c>
    </row>
    <row r="1808" spans="1:13" x14ac:dyDescent="0.3">
      <c r="A1808" s="8" t="s">
        <v>2675</v>
      </c>
      <c r="B1808" s="1" t="s">
        <v>7999</v>
      </c>
      <c r="C1808" s="8" t="s">
        <v>2676</v>
      </c>
      <c r="D1808" s="22">
        <v>6120</v>
      </c>
      <c r="E1808" s="8" t="s">
        <v>2677</v>
      </c>
      <c r="F1808" s="23">
        <v>1</v>
      </c>
      <c r="G1808" s="23">
        <v>0</v>
      </c>
      <c r="H1808" s="23">
        <v>0</v>
      </c>
      <c r="I1808" s="23">
        <v>0</v>
      </c>
      <c r="J1808" s="23">
        <v>0</v>
      </c>
      <c r="K1808" s="23">
        <v>0</v>
      </c>
      <c r="L1808" s="8" t="s">
        <v>2678</v>
      </c>
      <c r="M1808" s="2" t="s">
        <v>9354</v>
      </c>
    </row>
    <row r="1809" spans="1:13" x14ac:dyDescent="0.3">
      <c r="A1809" s="8" t="s">
        <v>3476</v>
      </c>
      <c r="B1809" s="1" t="s">
        <v>8226</v>
      </c>
      <c r="C1809" s="8" t="s">
        <v>3477</v>
      </c>
      <c r="D1809" s="22">
        <v>6142</v>
      </c>
      <c r="E1809" s="8" t="s">
        <v>3478</v>
      </c>
      <c r="F1809" s="23">
        <v>1</v>
      </c>
      <c r="G1809" s="23">
        <v>0</v>
      </c>
      <c r="H1809" s="23">
        <v>0</v>
      </c>
      <c r="I1809" s="23">
        <v>0</v>
      </c>
      <c r="J1809" s="23">
        <v>1</v>
      </c>
      <c r="K1809" s="23">
        <v>0</v>
      </c>
      <c r="L1809" s="8" t="s">
        <v>3479</v>
      </c>
      <c r="M1809" s="2" t="s">
        <v>9354</v>
      </c>
    </row>
    <row r="1810" spans="1:13" x14ac:dyDescent="0.3">
      <c r="A1810" s="25" t="s">
        <v>10606</v>
      </c>
      <c r="B1810" s="25" t="s">
        <v>10607</v>
      </c>
      <c r="C1810" s="25" t="s">
        <v>10608</v>
      </c>
      <c r="D1810" s="26">
        <v>6150</v>
      </c>
      <c r="E1810" s="25" t="s">
        <v>10609</v>
      </c>
      <c r="F1810" s="17">
        <v>0</v>
      </c>
      <c r="G1810" s="17">
        <v>0</v>
      </c>
      <c r="H1810" s="17">
        <v>1</v>
      </c>
      <c r="I1810" s="17">
        <v>1</v>
      </c>
      <c r="J1810" s="17">
        <v>0</v>
      </c>
      <c r="K1810" s="17">
        <v>0</v>
      </c>
      <c r="L1810" s="25" t="s">
        <v>10610</v>
      </c>
      <c r="M1810" s="27" t="s">
        <v>9359</v>
      </c>
    </row>
    <row r="1811" spans="1:13" x14ac:dyDescent="0.3">
      <c r="A1811" s="8" t="s">
        <v>3059</v>
      </c>
      <c r="B1811" s="1" t="s">
        <v>8108</v>
      </c>
      <c r="C1811" s="8" t="s">
        <v>3060</v>
      </c>
      <c r="D1811" s="22">
        <v>6180</v>
      </c>
      <c r="E1811" s="8" t="s">
        <v>199</v>
      </c>
      <c r="F1811" s="23">
        <v>1</v>
      </c>
      <c r="G1811" s="23">
        <v>0</v>
      </c>
      <c r="H1811" s="23">
        <v>0</v>
      </c>
      <c r="I1811" s="23">
        <v>0</v>
      </c>
      <c r="J1811" s="23">
        <v>0</v>
      </c>
      <c r="K1811" s="23">
        <v>0</v>
      </c>
      <c r="L1811" s="8" t="s">
        <v>3061</v>
      </c>
      <c r="M1811" s="2" t="s">
        <v>9354</v>
      </c>
    </row>
    <row r="1812" spans="1:13" x14ac:dyDescent="0.3">
      <c r="A1812" s="8" t="s">
        <v>197</v>
      </c>
      <c r="B1812" s="1" t="s">
        <v>7348</v>
      </c>
      <c r="C1812" s="8" t="s">
        <v>198</v>
      </c>
      <c r="D1812" s="22">
        <v>6180</v>
      </c>
      <c r="E1812" s="8" t="s">
        <v>199</v>
      </c>
      <c r="F1812" s="23">
        <v>0</v>
      </c>
      <c r="G1812" s="23">
        <v>1</v>
      </c>
      <c r="H1812" s="23">
        <v>1</v>
      </c>
      <c r="I1812" s="23">
        <v>0</v>
      </c>
      <c r="J1812" s="23">
        <v>0</v>
      </c>
      <c r="K1812" s="23">
        <v>0</v>
      </c>
      <c r="L1812" s="8" t="s">
        <v>200</v>
      </c>
      <c r="M1812" s="2" t="s">
        <v>9354</v>
      </c>
    </row>
    <row r="1813" spans="1:13" x14ac:dyDescent="0.3">
      <c r="A1813" s="1" t="s">
        <v>11163</v>
      </c>
      <c r="B1813" s="1" t="s">
        <v>11164</v>
      </c>
      <c r="C1813" s="1" t="s">
        <v>11165</v>
      </c>
      <c r="D1813" s="1">
        <v>6180</v>
      </c>
      <c r="E1813" s="1" t="s">
        <v>5235</v>
      </c>
      <c r="F1813" s="17">
        <v>0</v>
      </c>
      <c r="G1813" s="17">
        <v>0</v>
      </c>
      <c r="H1813" s="17">
        <v>1</v>
      </c>
      <c r="I1813" s="17">
        <v>0</v>
      </c>
      <c r="J1813" s="17">
        <v>1</v>
      </c>
      <c r="K1813" s="17">
        <v>0</v>
      </c>
      <c r="L1813" s="3" t="s">
        <v>11166</v>
      </c>
      <c r="M1813" s="2" t="s">
        <v>10721</v>
      </c>
    </row>
    <row r="1814" spans="1:13" x14ac:dyDescent="0.3">
      <c r="A1814" s="1" t="s">
        <v>12053</v>
      </c>
      <c r="B1814" s="1" t="s">
        <v>12054</v>
      </c>
      <c r="C1814" s="1" t="s">
        <v>12055</v>
      </c>
      <c r="D1814" s="1">
        <v>6180</v>
      </c>
      <c r="E1814" s="1" t="s">
        <v>5235</v>
      </c>
      <c r="F1814" s="17">
        <v>0</v>
      </c>
      <c r="G1814" s="17">
        <v>1</v>
      </c>
      <c r="H1814" s="17">
        <v>1</v>
      </c>
      <c r="I1814" s="17">
        <v>0</v>
      </c>
      <c r="J1814" s="17">
        <v>0</v>
      </c>
      <c r="K1814" s="17">
        <v>0</v>
      </c>
      <c r="L1814" s="3" t="s">
        <v>12056</v>
      </c>
      <c r="M1814" s="2" t="s">
        <v>10721</v>
      </c>
    </row>
    <row r="1815" spans="1:13" x14ac:dyDescent="0.3">
      <c r="A1815" s="8" t="s">
        <v>4787</v>
      </c>
      <c r="B1815" s="1" t="s">
        <v>8604</v>
      </c>
      <c r="C1815" s="8" t="s">
        <v>4788</v>
      </c>
      <c r="D1815" s="22">
        <v>6180</v>
      </c>
      <c r="E1815" s="8" t="s">
        <v>199</v>
      </c>
      <c r="F1815" s="23">
        <v>0</v>
      </c>
      <c r="G1815" s="23">
        <v>1</v>
      </c>
      <c r="H1815" s="23">
        <v>0</v>
      </c>
      <c r="I1815" s="23">
        <v>0</v>
      </c>
      <c r="J1815" s="23">
        <v>0</v>
      </c>
      <c r="K1815" s="23">
        <v>0</v>
      </c>
      <c r="L1815" s="8" t="s">
        <v>4789</v>
      </c>
      <c r="M1815" s="2" t="s">
        <v>9354</v>
      </c>
    </row>
    <row r="1816" spans="1:13" x14ac:dyDescent="0.3">
      <c r="A1816" s="1" t="s">
        <v>12767</v>
      </c>
      <c r="B1816" s="1" t="s">
        <v>12768</v>
      </c>
      <c r="C1816" s="1" t="s">
        <v>12769</v>
      </c>
      <c r="D1816" s="1">
        <v>6180</v>
      </c>
      <c r="E1816" s="1" t="s">
        <v>5235</v>
      </c>
      <c r="F1816" s="17">
        <v>0</v>
      </c>
      <c r="G1816" s="17">
        <v>0</v>
      </c>
      <c r="H1816" s="17">
        <v>1</v>
      </c>
      <c r="I1816" s="17">
        <v>0</v>
      </c>
      <c r="J1816" s="17">
        <v>0</v>
      </c>
      <c r="K1816" s="17">
        <v>0</v>
      </c>
      <c r="L1816" s="3" t="s">
        <v>12770</v>
      </c>
      <c r="M1816" s="2" t="s">
        <v>10721</v>
      </c>
    </row>
    <row r="1817" spans="1:13" x14ac:dyDescent="0.3">
      <c r="A1817" s="1" t="s">
        <v>11843</v>
      </c>
      <c r="B1817" s="1" t="s">
        <v>11844</v>
      </c>
      <c r="C1817" s="1" t="s">
        <v>11845</v>
      </c>
      <c r="D1817" s="1">
        <v>6180</v>
      </c>
      <c r="E1817" s="1" t="s">
        <v>5235</v>
      </c>
      <c r="F1817" s="17">
        <v>1</v>
      </c>
      <c r="G1817" s="17">
        <v>0</v>
      </c>
      <c r="H1817" s="17">
        <v>0</v>
      </c>
      <c r="I1817" s="17">
        <v>0</v>
      </c>
      <c r="J1817" s="17">
        <v>0</v>
      </c>
      <c r="K1817" s="17">
        <v>0</v>
      </c>
      <c r="L1817" s="3" t="s">
        <v>11846</v>
      </c>
      <c r="M1817" s="2" t="s">
        <v>10721</v>
      </c>
    </row>
    <row r="1818" spans="1:13" x14ac:dyDescent="0.3">
      <c r="A1818" s="8" t="s">
        <v>5233</v>
      </c>
      <c r="B1818" s="1" t="s">
        <v>8730</v>
      </c>
      <c r="C1818" s="8" t="s">
        <v>5234</v>
      </c>
      <c r="D1818" s="22">
        <v>6180</v>
      </c>
      <c r="E1818" s="8" t="s">
        <v>5235</v>
      </c>
      <c r="F1818" s="23">
        <v>1</v>
      </c>
      <c r="G1818" s="23">
        <v>0</v>
      </c>
      <c r="H1818" s="23">
        <v>0</v>
      </c>
      <c r="I1818" s="23">
        <v>0</v>
      </c>
      <c r="J1818" s="23">
        <v>0</v>
      </c>
      <c r="K1818" s="23">
        <v>0</v>
      </c>
      <c r="L1818" s="8" t="s">
        <v>5236</v>
      </c>
      <c r="M1818" s="2" t="s">
        <v>9354</v>
      </c>
    </row>
    <row r="1819" spans="1:13" x14ac:dyDescent="0.3">
      <c r="A1819" s="1" t="s">
        <v>12891</v>
      </c>
      <c r="B1819" s="1" t="s">
        <v>12892</v>
      </c>
      <c r="C1819" s="1" t="s">
        <v>12893</v>
      </c>
      <c r="D1819" s="1">
        <v>6181</v>
      </c>
      <c r="E1819" s="1" t="s">
        <v>12894</v>
      </c>
      <c r="F1819" s="17">
        <v>1</v>
      </c>
      <c r="G1819" s="17">
        <v>0</v>
      </c>
      <c r="H1819" s="17">
        <v>0</v>
      </c>
      <c r="I1819" s="17">
        <v>0</v>
      </c>
      <c r="J1819" s="17">
        <v>0</v>
      </c>
      <c r="K1819" s="17">
        <v>0</v>
      </c>
      <c r="L1819" s="3" t="s">
        <v>12895</v>
      </c>
      <c r="M1819" s="2" t="s">
        <v>10721</v>
      </c>
    </row>
    <row r="1820" spans="1:13" x14ac:dyDescent="0.3">
      <c r="A1820" s="1" t="s">
        <v>10735</v>
      </c>
      <c r="B1820" s="1" t="s">
        <v>10736</v>
      </c>
      <c r="C1820" s="1" t="s">
        <v>10737</v>
      </c>
      <c r="D1820" s="1">
        <v>6182</v>
      </c>
      <c r="E1820" s="1" t="s">
        <v>10738</v>
      </c>
      <c r="F1820" s="17">
        <v>1</v>
      </c>
      <c r="G1820" s="17">
        <v>0</v>
      </c>
      <c r="H1820" s="17">
        <v>0</v>
      </c>
      <c r="I1820" s="17">
        <v>0</v>
      </c>
      <c r="J1820" s="17">
        <v>0</v>
      </c>
      <c r="K1820" s="17">
        <v>0</v>
      </c>
      <c r="L1820" s="3" t="s">
        <v>10739</v>
      </c>
      <c r="M1820" s="2" t="s">
        <v>10721</v>
      </c>
    </row>
    <row r="1821" spans="1:13" x14ac:dyDescent="0.3">
      <c r="A1821" s="1" t="s">
        <v>10832</v>
      </c>
      <c r="B1821" s="1" t="s">
        <v>10833</v>
      </c>
      <c r="C1821" s="1" t="s">
        <v>10737</v>
      </c>
      <c r="D1821" s="1">
        <v>6182</v>
      </c>
      <c r="E1821" s="1" t="s">
        <v>10738</v>
      </c>
      <c r="F1821" s="17">
        <v>1</v>
      </c>
      <c r="G1821" s="17">
        <v>0</v>
      </c>
      <c r="H1821" s="17">
        <v>0</v>
      </c>
      <c r="I1821" s="17">
        <v>0</v>
      </c>
      <c r="J1821" s="17">
        <v>0</v>
      </c>
      <c r="K1821" s="17">
        <v>0</v>
      </c>
      <c r="L1821" s="3" t="s">
        <v>10834</v>
      </c>
      <c r="M1821" s="2" t="s">
        <v>10721</v>
      </c>
    </row>
    <row r="1822" spans="1:13" x14ac:dyDescent="0.3">
      <c r="A1822" s="1" t="s">
        <v>12289</v>
      </c>
      <c r="B1822" s="1" t="s">
        <v>12290</v>
      </c>
      <c r="C1822" s="1" t="s">
        <v>10737</v>
      </c>
      <c r="D1822" s="1">
        <v>6182</v>
      </c>
      <c r="E1822" s="1" t="s">
        <v>10738</v>
      </c>
      <c r="F1822" s="17">
        <v>1</v>
      </c>
      <c r="G1822" s="17">
        <v>0</v>
      </c>
      <c r="H1822" s="17">
        <v>0</v>
      </c>
      <c r="I1822" s="17">
        <v>0</v>
      </c>
      <c r="J1822" s="17">
        <v>0</v>
      </c>
      <c r="K1822" s="17">
        <v>0</v>
      </c>
      <c r="L1822" s="3" t="s">
        <v>12291</v>
      </c>
      <c r="M1822" s="2" t="s">
        <v>10721</v>
      </c>
    </row>
    <row r="1823" spans="1:13" x14ac:dyDescent="0.3">
      <c r="A1823" s="1" t="s">
        <v>10717</v>
      </c>
      <c r="B1823" s="1" t="s">
        <v>10718</v>
      </c>
      <c r="C1823" s="1" t="s">
        <v>10719</v>
      </c>
      <c r="D1823" s="1">
        <v>6183</v>
      </c>
      <c r="E1823" s="1" t="s">
        <v>5235</v>
      </c>
      <c r="F1823" s="17">
        <v>0</v>
      </c>
      <c r="G1823" s="17">
        <v>0</v>
      </c>
      <c r="H1823" s="17">
        <v>0</v>
      </c>
      <c r="I1823" s="17">
        <v>1</v>
      </c>
      <c r="J1823" s="17">
        <v>0</v>
      </c>
      <c r="K1823" s="17">
        <v>0</v>
      </c>
      <c r="L1823" s="3" t="s">
        <v>10720</v>
      </c>
      <c r="M1823" s="2" t="s">
        <v>10721</v>
      </c>
    </row>
    <row r="1824" spans="1:13" x14ac:dyDescent="0.3">
      <c r="A1824" s="8" t="s">
        <v>3790</v>
      </c>
      <c r="B1824" s="1" t="s">
        <v>8315</v>
      </c>
      <c r="C1824" s="8" t="s">
        <v>3791</v>
      </c>
      <c r="D1824" s="22">
        <v>6210</v>
      </c>
      <c r="E1824" s="8" t="s">
        <v>3792</v>
      </c>
      <c r="F1824" s="23">
        <v>0</v>
      </c>
      <c r="G1824" s="23">
        <v>0</v>
      </c>
      <c r="H1824" s="23">
        <v>1</v>
      </c>
      <c r="I1824" s="23">
        <v>0</v>
      </c>
      <c r="J1824" s="23">
        <v>0</v>
      </c>
      <c r="K1824" s="23">
        <v>0</v>
      </c>
      <c r="L1824" s="8" t="s">
        <v>3793</v>
      </c>
      <c r="M1824" s="2" t="s">
        <v>9354</v>
      </c>
    </row>
    <row r="1825" spans="1:13" x14ac:dyDescent="0.3">
      <c r="A1825" s="1" t="s">
        <v>13136</v>
      </c>
      <c r="B1825" s="8" t="s">
        <v>13137</v>
      </c>
      <c r="C1825" s="1" t="s">
        <v>13138</v>
      </c>
      <c r="D1825" s="1">
        <v>6210</v>
      </c>
      <c r="E1825" s="1" t="s">
        <v>13139</v>
      </c>
      <c r="F1825" s="17">
        <v>1</v>
      </c>
      <c r="G1825" s="17">
        <v>0</v>
      </c>
      <c r="H1825" s="17">
        <v>0</v>
      </c>
      <c r="I1825" s="17">
        <v>0</v>
      </c>
      <c r="J1825" s="17">
        <v>0</v>
      </c>
      <c r="K1825" s="17">
        <v>0</v>
      </c>
      <c r="L1825" s="3" t="s">
        <v>13140</v>
      </c>
      <c r="M1825" s="29" t="s">
        <v>13351</v>
      </c>
    </row>
    <row r="1826" spans="1:13" x14ac:dyDescent="0.3">
      <c r="A1826" s="8" t="s">
        <v>6114</v>
      </c>
      <c r="B1826" s="1" t="s">
        <v>8990</v>
      </c>
      <c r="C1826" s="8" t="s">
        <v>6115</v>
      </c>
      <c r="D1826" s="22">
        <v>6210</v>
      </c>
      <c r="E1826" s="8" t="s">
        <v>6116</v>
      </c>
      <c r="F1826" s="23">
        <v>0</v>
      </c>
      <c r="G1826" s="23">
        <v>1</v>
      </c>
      <c r="H1826" s="23">
        <v>0</v>
      </c>
      <c r="I1826" s="23">
        <v>0</v>
      </c>
      <c r="J1826" s="23">
        <v>1</v>
      </c>
      <c r="K1826" s="23">
        <v>0</v>
      </c>
      <c r="L1826" s="8" t="s">
        <v>6117</v>
      </c>
      <c r="M1826" s="2" t="s">
        <v>9354</v>
      </c>
    </row>
    <row r="1827" spans="1:13" x14ac:dyDescent="0.3">
      <c r="A1827" s="25" t="s">
        <v>9772</v>
      </c>
      <c r="B1827" s="25" t="s">
        <v>9773</v>
      </c>
      <c r="C1827" s="25" t="s">
        <v>9774</v>
      </c>
      <c r="D1827" s="26">
        <v>6210</v>
      </c>
      <c r="E1827" s="25" t="s">
        <v>9775</v>
      </c>
      <c r="F1827" s="17">
        <v>0</v>
      </c>
      <c r="G1827" s="17">
        <v>1</v>
      </c>
      <c r="H1827" s="17">
        <v>0</v>
      </c>
      <c r="I1827" s="17">
        <v>0</v>
      </c>
      <c r="J1827" s="17">
        <v>0</v>
      </c>
      <c r="K1827" s="17">
        <v>0</v>
      </c>
      <c r="L1827" s="25" t="s">
        <v>9776</v>
      </c>
      <c r="M1827" s="27" t="s">
        <v>9359</v>
      </c>
    </row>
    <row r="1828" spans="1:13" x14ac:dyDescent="0.3">
      <c r="A1828" s="25" t="s">
        <v>10646</v>
      </c>
      <c r="B1828" s="25" t="s">
        <v>10647</v>
      </c>
      <c r="C1828" s="25" t="s">
        <v>10648</v>
      </c>
      <c r="D1828" s="26">
        <v>6210</v>
      </c>
      <c r="E1828" s="25" t="s">
        <v>3792</v>
      </c>
      <c r="F1828" s="17">
        <v>1</v>
      </c>
      <c r="G1828" s="17">
        <v>0</v>
      </c>
      <c r="H1828" s="17">
        <v>0</v>
      </c>
      <c r="I1828" s="17">
        <v>0</v>
      </c>
      <c r="J1828" s="17">
        <v>0</v>
      </c>
      <c r="K1828" s="17">
        <v>0</v>
      </c>
      <c r="L1828" s="25" t="s">
        <v>10649</v>
      </c>
      <c r="M1828" s="27" t="s">
        <v>9359</v>
      </c>
    </row>
    <row r="1829" spans="1:13" x14ac:dyDescent="0.3">
      <c r="A1829" s="1" t="s">
        <v>11908</v>
      </c>
      <c r="B1829" s="1" t="s">
        <v>11909</v>
      </c>
      <c r="C1829" s="1" t="s">
        <v>11910</v>
      </c>
      <c r="D1829" s="1">
        <v>6210</v>
      </c>
      <c r="E1829" s="1" t="s">
        <v>11911</v>
      </c>
      <c r="F1829" s="17">
        <v>0</v>
      </c>
      <c r="G1829" s="17">
        <v>0</v>
      </c>
      <c r="H1829" s="17">
        <v>0</v>
      </c>
      <c r="I1829" s="17">
        <v>0</v>
      </c>
      <c r="J1829" s="17">
        <v>0</v>
      </c>
      <c r="K1829" s="17">
        <v>0</v>
      </c>
      <c r="L1829" s="3" t="s">
        <v>11912</v>
      </c>
      <c r="M1829" s="2" t="s">
        <v>10721</v>
      </c>
    </row>
    <row r="1830" spans="1:13" x14ac:dyDescent="0.3">
      <c r="A1830" s="8" t="s">
        <v>6573</v>
      </c>
      <c r="B1830" s="1" t="s">
        <v>9128</v>
      </c>
      <c r="C1830" s="8" t="s">
        <v>6574</v>
      </c>
      <c r="D1830" s="22">
        <v>6210</v>
      </c>
      <c r="E1830" s="8" t="s">
        <v>3792</v>
      </c>
      <c r="F1830" s="23">
        <v>1</v>
      </c>
      <c r="G1830" s="23">
        <v>0</v>
      </c>
      <c r="H1830" s="23">
        <v>0</v>
      </c>
      <c r="I1830" s="23">
        <v>0</v>
      </c>
      <c r="J1830" s="23">
        <v>0</v>
      </c>
      <c r="K1830" s="23">
        <v>0</v>
      </c>
      <c r="L1830" s="8" t="s">
        <v>6575</v>
      </c>
      <c r="M1830" s="2" t="s">
        <v>9354</v>
      </c>
    </row>
    <row r="1831" spans="1:13" x14ac:dyDescent="0.3">
      <c r="A1831" s="30" t="s">
        <v>10243</v>
      </c>
      <c r="B1831" s="30" t="s">
        <v>10244</v>
      </c>
      <c r="C1831" s="30" t="s">
        <v>10245</v>
      </c>
      <c r="D1831" s="31">
        <v>6210</v>
      </c>
      <c r="E1831" s="30" t="s">
        <v>10246</v>
      </c>
      <c r="F1831" s="32">
        <v>1</v>
      </c>
      <c r="G1831" s="32">
        <v>0</v>
      </c>
      <c r="H1831" s="32">
        <v>0</v>
      </c>
      <c r="I1831" s="32">
        <v>0</v>
      </c>
      <c r="J1831" s="32">
        <v>0</v>
      </c>
      <c r="K1831" s="32">
        <v>0</v>
      </c>
      <c r="L1831" s="30" t="s">
        <v>13353</v>
      </c>
      <c r="M1831" s="2"/>
    </row>
    <row r="1832" spans="1:13" x14ac:dyDescent="0.3">
      <c r="A1832" s="25" t="s">
        <v>9902</v>
      </c>
      <c r="B1832" s="25" t="s">
        <v>9903</v>
      </c>
      <c r="C1832" s="25" t="s">
        <v>9904</v>
      </c>
      <c r="D1832" s="26">
        <v>6211</v>
      </c>
      <c r="E1832" s="25" t="s">
        <v>9905</v>
      </c>
      <c r="F1832" s="17">
        <v>1</v>
      </c>
      <c r="G1832" s="17">
        <v>0</v>
      </c>
      <c r="H1832" s="17">
        <v>0</v>
      </c>
      <c r="I1832" s="17">
        <v>0</v>
      </c>
      <c r="J1832" s="17">
        <v>0</v>
      </c>
      <c r="K1832" s="17">
        <v>0</v>
      </c>
      <c r="L1832" s="25" t="s">
        <v>9906</v>
      </c>
      <c r="M1832" s="27" t="s">
        <v>9359</v>
      </c>
    </row>
    <row r="1833" spans="1:13" x14ac:dyDescent="0.3">
      <c r="A1833" s="1" t="s">
        <v>11096</v>
      </c>
      <c r="B1833" s="1" t="s">
        <v>11097</v>
      </c>
      <c r="C1833" s="1" t="s">
        <v>11098</v>
      </c>
      <c r="D1833" s="1">
        <v>6211</v>
      </c>
      <c r="E1833" s="1" t="s">
        <v>11001</v>
      </c>
      <c r="F1833" s="17">
        <v>1</v>
      </c>
      <c r="G1833" s="17">
        <v>0</v>
      </c>
      <c r="H1833" s="17">
        <v>0</v>
      </c>
      <c r="I1833" s="17">
        <v>0</v>
      </c>
      <c r="J1833" s="17">
        <v>0</v>
      </c>
      <c r="K1833" s="17">
        <v>0</v>
      </c>
      <c r="L1833" s="3" t="s">
        <v>11099</v>
      </c>
      <c r="M1833" s="2" t="s">
        <v>10721</v>
      </c>
    </row>
    <row r="1834" spans="1:13" x14ac:dyDescent="0.3">
      <c r="A1834" s="1" t="s">
        <v>10998</v>
      </c>
      <c r="B1834" s="1" t="s">
        <v>10999</v>
      </c>
      <c r="C1834" s="1" t="s">
        <v>11000</v>
      </c>
      <c r="D1834" s="1">
        <v>6211</v>
      </c>
      <c r="E1834" s="1" t="s">
        <v>11001</v>
      </c>
      <c r="F1834" s="17">
        <v>1</v>
      </c>
      <c r="G1834" s="17">
        <v>0</v>
      </c>
      <c r="H1834" s="17">
        <v>0</v>
      </c>
      <c r="I1834" s="17">
        <v>0</v>
      </c>
      <c r="J1834" s="17">
        <v>0</v>
      </c>
      <c r="K1834" s="17">
        <v>0</v>
      </c>
      <c r="L1834" s="3" t="s">
        <v>11002</v>
      </c>
      <c r="M1834" s="2" t="s">
        <v>10721</v>
      </c>
    </row>
    <row r="1835" spans="1:13" x14ac:dyDescent="0.3">
      <c r="A1835" s="8" t="s">
        <v>1660</v>
      </c>
      <c r="B1835" s="1" t="s">
        <v>7724</v>
      </c>
      <c r="C1835" s="8" t="s">
        <v>1661</v>
      </c>
      <c r="D1835" s="22">
        <v>6220</v>
      </c>
      <c r="E1835" s="8" t="s">
        <v>1662</v>
      </c>
      <c r="F1835" s="23">
        <v>0</v>
      </c>
      <c r="G1835" s="23">
        <v>1</v>
      </c>
      <c r="H1835" s="23">
        <v>1</v>
      </c>
      <c r="I1835" s="23">
        <v>0</v>
      </c>
      <c r="J1835" s="23">
        <v>1</v>
      </c>
      <c r="K1835" s="23">
        <v>0</v>
      </c>
      <c r="L1835" s="8" t="s">
        <v>1663</v>
      </c>
      <c r="M1835" s="2" t="s">
        <v>9354</v>
      </c>
    </row>
    <row r="1836" spans="1:13" x14ac:dyDescent="0.3">
      <c r="A1836" s="8" t="s">
        <v>5117</v>
      </c>
      <c r="B1836" s="1" t="s">
        <v>8698</v>
      </c>
      <c r="C1836" s="8" t="s">
        <v>5118</v>
      </c>
      <c r="D1836" s="22">
        <v>6220</v>
      </c>
      <c r="E1836" s="8" t="s">
        <v>1662</v>
      </c>
      <c r="F1836" s="23">
        <v>0</v>
      </c>
      <c r="G1836" s="23">
        <v>1</v>
      </c>
      <c r="H1836" s="23">
        <v>1</v>
      </c>
      <c r="I1836" s="23">
        <v>0</v>
      </c>
      <c r="J1836" s="23">
        <v>0</v>
      </c>
      <c r="K1836" s="23">
        <v>0</v>
      </c>
      <c r="L1836" s="8" t="s">
        <v>5119</v>
      </c>
      <c r="M1836" s="2" t="s">
        <v>9354</v>
      </c>
    </row>
    <row r="1837" spans="1:13" x14ac:dyDescent="0.3">
      <c r="A1837" s="1" t="s">
        <v>11176</v>
      </c>
      <c r="B1837" s="1" t="s">
        <v>11177</v>
      </c>
      <c r="C1837" s="1" t="s">
        <v>11178</v>
      </c>
      <c r="D1837" s="1">
        <v>6220</v>
      </c>
      <c r="E1837" s="1" t="s">
        <v>541</v>
      </c>
      <c r="F1837" s="17">
        <v>0</v>
      </c>
      <c r="G1837" s="17">
        <v>1</v>
      </c>
      <c r="H1837" s="17">
        <v>1</v>
      </c>
      <c r="I1837" s="17">
        <v>0</v>
      </c>
      <c r="J1837" s="17">
        <v>1</v>
      </c>
      <c r="K1837" s="17">
        <v>0</v>
      </c>
      <c r="L1837" s="3" t="s">
        <v>11179</v>
      </c>
      <c r="M1837" s="2" t="s">
        <v>10721</v>
      </c>
    </row>
    <row r="1838" spans="1:13" x14ac:dyDescent="0.3">
      <c r="A1838" s="8" t="s">
        <v>2945</v>
      </c>
      <c r="B1838" s="1" t="s">
        <v>8075</v>
      </c>
      <c r="C1838" s="8" t="s">
        <v>1661</v>
      </c>
      <c r="D1838" s="22">
        <v>6220</v>
      </c>
      <c r="E1838" s="8" t="s">
        <v>2946</v>
      </c>
      <c r="F1838" s="23">
        <v>0</v>
      </c>
      <c r="G1838" s="23">
        <v>1</v>
      </c>
      <c r="H1838" s="23">
        <v>1</v>
      </c>
      <c r="I1838" s="23">
        <v>0</v>
      </c>
      <c r="J1838" s="23">
        <v>1</v>
      </c>
      <c r="K1838" s="23">
        <v>0</v>
      </c>
      <c r="L1838" s="8" t="s">
        <v>2947</v>
      </c>
      <c r="M1838" s="2" t="s">
        <v>9354</v>
      </c>
    </row>
    <row r="1839" spans="1:13" x14ac:dyDescent="0.3">
      <c r="A1839" s="8" t="s">
        <v>5354</v>
      </c>
      <c r="B1839" s="1" t="s">
        <v>8767</v>
      </c>
      <c r="C1839" s="8" t="s">
        <v>5355</v>
      </c>
      <c r="D1839" s="22">
        <v>6220</v>
      </c>
      <c r="E1839" s="8" t="s">
        <v>5338</v>
      </c>
      <c r="F1839" s="23">
        <v>0</v>
      </c>
      <c r="G1839" s="23">
        <v>1</v>
      </c>
      <c r="H1839" s="23">
        <v>0</v>
      </c>
      <c r="I1839" s="23">
        <v>0</v>
      </c>
      <c r="J1839" s="23">
        <v>0</v>
      </c>
      <c r="K1839" s="23">
        <v>0</v>
      </c>
      <c r="L1839" s="8" t="s">
        <v>5356</v>
      </c>
      <c r="M1839" s="2" t="s">
        <v>9354</v>
      </c>
    </row>
    <row r="1840" spans="1:13" x14ac:dyDescent="0.3">
      <c r="A1840" s="8" t="s">
        <v>5337</v>
      </c>
      <c r="B1840" s="1" t="s">
        <v>8762</v>
      </c>
      <c r="C1840" s="8" t="s">
        <v>5118</v>
      </c>
      <c r="D1840" s="22">
        <v>6220</v>
      </c>
      <c r="E1840" s="8" t="s">
        <v>5338</v>
      </c>
      <c r="F1840" s="23">
        <v>0</v>
      </c>
      <c r="G1840" s="23">
        <v>1</v>
      </c>
      <c r="H1840" s="23">
        <v>1</v>
      </c>
      <c r="I1840" s="23">
        <v>0</v>
      </c>
      <c r="J1840" s="23">
        <v>0</v>
      </c>
      <c r="K1840" s="23">
        <v>0</v>
      </c>
      <c r="L1840" s="8" t="s">
        <v>5339</v>
      </c>
      <c r="M1840" s="2" t="s">
        <v>9354</v>
      </c>
    </row>
    <row r="1841" spans="1:13" x14ac:dyDescent="0.3">
      <c r="A1841" s="8" t="s">
        <v>539</v>
      </c>
      <c r="B1841" s="1" t="s">
        <v>7433</v>
      </c>
      <c r="C1841" s="8" t="s">
        <v>540</v>
      </c>
      <c r="D1841" s="22">
        <v>6220</v>
      </c>
      <c r="E1841" s="8" t="s">
        <v>541</v>
      </c>
      <c r="F1841" s="23">
        <v>0</v>
      </c>
      <c r="G1841" s="23">
        <v>1</v>
      </c>
      <c r="H1841" s="23">
        <v>1</v>
      </c>
      <c r="I1841" s="23">
        <v>0</v>
      </c>
      <c r="J1841" s="23">
        <v>0</v>
      </c>
      <c r="K1841" s="23">
        <v>0</v>
      </c>
      <c r="L1841" s="8" t="s">
        <v>542</v>
      </c>
      <c r="M1841" s="2" t="s">
        <v>9354</v>
      </c>
    </row>
    <row r="1842" spans="1:13" x14ac:dyDescent="0.3">
      <c r="A1842" s="8" t="s">
        <v>6454</v>
      </c>
      <c r="B1842" s="1" t="s">
        <v>9092</v>
      </c>
      <c r="C1842" s="8" t="s">
        <v>6455</v>
      </c>
      <c r="D1842" s="22">
        <v>6220</v>
      </c>
      <c r="E1842" s="8" t="s">
        <v>6456</v>
      </c>
      <c r="F1842" s="23">
        <v>1</v>
      </c>
      <c r="G1842" s="23">
        <v>0</v>
      </c>
      <c r="H1842" s="23">
        <v>0</v>
      </c>
      <c r="I1842" s="23">
        <v>0</v>
      </c>
      <c r="J1842" s="23">
        <v>0</v>
      </c>
      <c r="K1842" s="23">
        <v>0</v>
      </c>
      <c r="L1842" s="8" t="s">
        <v>6457</v>
      </c>
      <c r="M1842" s="2" t="s">
        <v>9354</v>
      </c>
    </row>
    <row r="1843" spans="1:13" x14ac:dyDescent="0.3">
      <c r="A1843" s="8" t="s">
        <v>3066</v>
      </c>
      <c r="B1843" s="1" t="s">
        <v>8110</v>
      </c>
      <c r="C1843" s="8" t="s">
        <v>3067</v>
      </c>
      <c r="D1843" s="22">
        <v>6220</v>
      </c>
      <c r="E1843" s="8" t="s">
        <v>3068</v>
      </c>
      <c r="F1843" s="23">
        <v>0</v>
      </c>
      <c r="G1843" s="23">
        <v>1</v>
      </c>
      <c r="H1843" s="23">
        <v>0</v>
      </c>
      <c r="I1843" s="23">
        <v>0</v>
      </c>
      <c r="J1843" s="23">
        <v>0</v>
      </c>
      <c r="K1843" s="23">
        <v>0</v>
      </c>
      <c r="L1843" s="8" t="s">
        <v>3069</v>
      </c>
      <c r="M1843" s="2" t="s">
        <v>9354</v>
      </c>
    </row>
    <row r="1844" spans="1:13" x14ac:dyDescent="0.3">
      <c r="A1844" s="8" t="s">
        <v>3162</v>
      </c>
      <c r="B1844" s="1" t="s">
        <v>8137</v>
      </c>
      <c r="C1844" s="8" t="s">
        <v>3163</v>
      </c>
      <c r="D1844" s="22">
        <v>6221</v>
      </c>
      <c r="E1844" s="8" t="s">
        <v>3164</v>
      </c>
      <c r="F1844" s="23">
        <v>1</v>
      </c>
      <c r="G1844" s="23">
        <v>0</v>
      </c>
      <c r="H1844" s="23">
        <v>0</v>
      </c>
      <c r="I1844" s="23">
        <v>0</v>
      </c>
      <c r="J1844" s="23">
        <v>0</v>
      </c>
      <c r="K1844" s="23">
        <v>0</v>
      </c>
      <c r="L1844" s="8" t="s">
        <v>3165</v>
      </c>
      <c r="M1844" s="2" t="s">
        <v>9354</v>
      </c>
    </row>
    <row r="1845" spans="1:13" x14ac:dyDescent="0.3">
      <c r="A1845" s="1" t="s">
        <v>11827</v>
      </c>
      <c r="B1845" s="1" t="s">
        <v>11828</v>
      </c>
      <c r="C1845" s="1" t="s">
        <v>11829</v>
      </c>
      <c r="D1845" s="1">
        <v>6222</v>
      </c>
      <c r="E1845" s="1" t="s">
        <v>5338</v>
      </c>
      <c r="F1845" s="17">
        <v>1</v>
      </c>
      <c r="G1845" s="17">
        <v>0</v>
      </c>
      <c r="H1845" s="17">
        <v>0</v>
      </c>
      <c r="I1845" s="17">
        <v>0</v>
      </c>
      <c r="J1845" s="17">
        <v>0</v>
      </c>
      <c r="K1845" s="17">
        <v>0</v>
      </c>
      <c r="L1845" s="3" t="s">
        <v>11830</v>
      </c>
      <c r="M1845" s="2" t="s">
        <v>10721</v>
      </c>
    </row>
    <row r="1846" spans="1:13" x14ac:dyDescent="0.3">
      <c r="A1846" s="1" t="s">
        <v>11100</v>
      </c>
      <c r="B1846" s="1" t="s">
        <v>11101</v>
      </c>
      <c r="C1846" s="1" t="s">
        <v>11102</v>
      </c>
      <c r="D1846" s="1">
        <v>6223</v>
      </c>
      <c r="E1846" s="1" t="s">
        <v>11103</v>
      </c>
      <c r="F1846" s="17">
        <v>1</v>
      </c>
      <c r="G1846" s="17">
        <v>0</v>
      </c>
      <c r="H1846" s="17">
        <v>0</v>
      </c>
      <c r="I1846" s="17">
        <v>0</v>
      </c>
      <c r="J1846" s="17">
        <v>0</v>
      </c>
      <c r="K1846" s="17">
        <v>0</v>
      </c>
      <c r="L1846" s="3" t="s">
        <v>11104</v>
      </c>
      <c r="M1846" s="2" t="s">
        <v>10721</v>
      </c>
    </row>
    <row r="1847" spans="1:13" x14ac:dyDescent="0.3">
      <c r="A1847" s="8" t="s">
        <v>6801</v>
      </c>
      <c r="B1847" s="1" t="s">
        <v>9196</v>
      </c>
      <c r="C1847" s="8" t="s">
        <v>6802</v>
      </c>
      <c r="D1847" s="22">
        <v>6224</v>
      </c>
      <c r="E1847" s="8" t="s">
        <v>6803</v>
      </c>
      <c r="F1847" s="23">
        <v>0</v>
      </c>
      <c r="G1847" s="23">
        <v>1</v>
      </c>
      <c r="H1847" s="23">
        <v>1</v>
      </c>
      <c r="I1847" s="23">
        <v>0</v>
      </c>
      <c r="J1847" s="23">
        <v>0</v>
      </c>
      <c r="K1847" s="23">
        <v>0</v>
      </c>
      <c r="L1847" s="8" t="s">
        <v>6804</v>
      </c>
      <c r="M1847" s="2" t="s">
        <v>9354</v>
      </c>
    </row>
    <row r="1848" spans="1:13" x14ac:dyDescent="0.3">
      <c r="A1848" s="8" t="s">
        <v>5221</v>
      </c>
      <c r="B1848" s="1" t="s">
        <v>8727</v>
      </c>
      <c r="C1848" s="8" t="s">
        <v>5222</v>
      </c>
      <c r="D1848" s="22">
        <v>6224</v>
      </c>
      <c r="E1848" s="8" t="s">
        <v>5223</v>
      </c>
      <c r="F1848" s="23">
        <v>1</v>
      </c>
      <c r="G1848" s="23">
        <v>0</v>
      </c>
      <c r="H1848" s="23">
        <v>0</v>
      </c>
      <c r="I1848" s="23">
        <v>0</v>
      </c>
      <c r="J1848" s="23">
        <v>1</v>
      </c>
      <c r="K1848" s="23">
        <v>0</v>
      </c>
      <c r="L1848" s="8" t="s">
        <v>5224</v>
      </c>
      <c r="M1848" s="2" t="s">
        <v>9354</v>
      </c>
    </row>
    <row r="1849" spans="1:13" x14ac:dyDescent="0.3">
      <c r="A1849" s="25" t="s">
        <v>10238</v>
      </c>
      <c r="B1849" s="25" t="s">
        <v>10239</v>
      </c>
      <c r="C1849" s="25" t="s">
        <v>10240</v>
      </c>
      <c r="D1849" s="26">
        <v>6230</v>
      </c>
      <c r="E1849" s="25" t="s">
        <v>10241</v>
      </c>
      <c r="F1849" s="17">
        <v>1</v>
      </c>
      <c r="G1849" s="17">
        <v>0</v>
      </c>
      <c r="H1849" s="17">
        <v>0</v>
      </c>
      <c r="I1849" s="17">
        <v>0</v>
      </c>
      <c r="J1849" s="17">
        <v>0</v>
      </c>
      <c r="K1849" s="17">
        <v>0</v>
      </c>
      <c r="L1849" s="25" t="s">
        <v>10242</v>
      </c>
      <c r="M1849" s="27" t="s">
        <v>9359</v>
      </c>
    </row>
    <row r="1850" spans="1:13" x14ac:dyDescent="0.3">
      <c r="A1850" s="8" t="s">
        <v>1723</v>
      </c>
      <c r="B1850" s="1" t="s">
        <v>7741</v>
      </c>
      <c r="C1850" s="8" t="s">
        <v>1724</v>
      </c>
      <c r="D1850" s="22">
        <v>6230</v>
      </c>
      <c r="E1850" s="8" t="s">
        <v>1725</v>
      </c>
      <c r="F1850" s="23">
        <v>1</v>
      </c>
      <c r="G1850" s="23">
        <v>0</v>
      </c>
      <c r="H1850" s="23">
        <v>0</v>
      </c>
      <c r="I1850" s="23">
        <v>0</v>
      </c>
      <c r="J1850" s="23">
        <v>0</v>
      </c>
      <c r="K1850" s="23">
        <v>0</v>
      </c>
      <c r="L1850" s="8" t="s">
        <v>1726</v>
      </c>
      <c r="M1850" s="2" t="s">
        <v>9354</v>
      </c>
    </row>
    <row r="1851" spans="1:13" x14ac:dyDescent="0.3">
      <c r="A1851" s="1" t="s">
        <v>12966</v>
      </c>
      <c r="B1851" s="1" t="s">
        <v>12967</v>
      </c>
      <c r="C1851" s="1" t="s">
        <v>12968</v>
      </c>
      <c r="D1851" s="1">
        <v>6230</v>
      </c>
      <c r="E1851" s="1" t="s">
        <v>175</v>
      </c>
      <c r="F1851" s="17">
        <v>1</v>
      </c>
      <c r="G1851" s="17">
        <v>0</v>
      </c>
      <c r="H1851" s="17">
        <v>0</v>
      </c>
      <c r="I1851" s="17">
        <v>0</v>
      </c>
      <c r="J1851" s="17">
        <v>0</v>
      </c>
      <c r="K1851" s="17">
        <v>0</v>
      </c>
      <c r="L1851" s="3" t="s">
        <v>12969</v>
      </c>
      <c r="M1851" s="2" t="s">
        <v>10721</v>
      </c>
    </row>
    <row r="1852" spans="1:13" x14ac:dyDescent="0.3">
      <c r="A1852" s="8" t="s">
        <v>173</v>
      </c>
      <c r="B1852" s="1" t="s">
        <v>7342</v>
      </c>
      <c r="C1852" s="8" t="s">
        <v>174</v>
      </c>
      <c r="D1852" s="22">
        <v>6230</v>
      </c>
      <c r="E1852" s="8" t="s">
        <v>175</v>
      </c>
      <c r="F1852" s="23">
        <v>0</v>
      </c>
      <c r="G1852" s="23">
        <v>1</v>
      </c>
      <c r="H1852" s="23">
        <v>0</v>
      </c>
      <c r="I1852" s="23">
        <v>0</v>
      </c>
      <c r="J1852" s="23">
        <v>1</v>
      </c>
      <c r="K1852" s="23">
        <v>0</v>
      </c>
      <c r="L1852" s="8" t="s">
        <v>176</v>
      </c>
      <c r="M1852" s="2" t="s">
        <v>9354</v>
      </c>
    </row>
    <row r="1853" spans="1:13" x14ac:dyDescent="0.3">
      <c r="A1853" s="8" t="s">
        <v>7198</v>
      </c>
      <c r="B1853" s="1" t="s">
        <v>9316</v>
      </c>
      <c r="C1853" s="8" t="s">
        <v>7199</v>
      </c>
      <c r="D1853" s="22">
        <v>6238</v>
      </c>
      <c r="E1853" s="8" t="s">
        <v>5004</v>
      </c>
      <c r="F1853" s="23">
        <v>1</v>
      </c>
      <c r="G1853" s="23">
        <v>0</v>
      </c>
      <c r="H1853" s="23">
        <v>0</v>
      </c>
      <c r="I1853" s="23">
        <v>0</v>
      </c>
      <c r="J1853" s="23">
        <v>0</v>
      </c>
      <c r="K1853" s="23">
        <v>0</v>
      </c>
      <c r="L1853" s="8" t="s">
        <v>7200</v>
      </c>
      <c r="M1853" s="2" t="s">
        <v>9354</v>
      </c>
    </row>
    <row r="1854" spans="1:13" x14ac:dyDescent="0.3">
      <c r="A1854" s="8" t="s">
        <v>5002</v>
      </c>
      <c r="B1854" s="1" t="s">
        <v>8665</v>
      </c>
      <c r="C1854" s="8" t="s">
        <v>5003</v>
      </c>
      <c r="D1854" s="22">
        <v>6238</v>
      </c>
      <c r="E1854" s="8" t="s">
        <v>5004</v>
      </c>
      <c r="F1854" s="23">
        <v>1</v>
      </c>
      <c r="G1854" s="23">
        <v>0</v>
      </c>
      <c r="H1854" s="23">
        <v>0</v>
      </c>
      <c r="I1854" s="23">
        <v>0</v>
      </c>
      <c r="J1854" s="23">
        <v>0</v>
      </c>
      <c r="K1854" s="23">
        <v>0</v>
      </c>
      <c r="L1854" s="8" t="s">
        <v>5005</v>
      </c>
      <c r="M1854" s="2" t="s">
        <v>9354</v>
      </c>
    </row>
    <row r="1855" spans="1:13" x14ac:dyDescent="0.3">
      <c r="A1855" s="8" t="s">
        <v>6617</v>
      </c>
      <c r="B1855" s="1" t="s">
        <v>9140</v>
      </c>
      <c r="C1855" s="8" t="s">
        <v>2762</v>
      </c>
      <c r="D1855" s="22">
        <v>6238</v>
      </c>
      <c r="E1855" s="8" t="s">
        <v>5004</v>
      </c>
      <c r="F1855" s="23">
        <v>0</v>
      </c>
      <c r="G1855" s="23">
        <v>0</v>
      </c>
      <c r="H1855" s="23">
        <v>1</v>
      </c>
      <c r="I1855" s="23">
        <v>0</v>
      </c>
      <c r="J1855" s="23">
        <v>0</v>
      </c>
      <c r="K1855" s="23">
        <v>0</v>
      </c>
      <c r="L1855" s="8" t="s">
        <v>6618</v>
      </c>
      <c r="M1855" s="2" t="s">
        <v>9354</v>
      </c>
    </row>
    <row r="1856" spans="1:13" x14ac:dyDescent="0.3">
      <c r="A1856" s="8" t="s">
        <v>4822</v>
      </c>
      <c r="B1856" s="1" t="s">
        <v>8614</v>
      </c>
      <c r="C1856" s="8" t="s">
        <v>4823</v>
      </c>
      <c r="D1856" s="22">
        <v>6250</v>
      </c>
      <c r="E1856" s="8" t="s">
        <v>4824</v>
      </c>
      <c r="F1856" s="23">
        <v>1</v>
      </c>
      <c r="G1856" s="23">
        <v>0</v>
      </c>
      <c r="H1856" s="23">
        <v>0</v>
      </c>
      <c r="I1856" s="23">
        <v>0</v>
      </c>
      <c r="J1856" s="23">
        <v>1</v>
      </c>
      <c r="K1856" s="23">
        <v>0</v>
      </c>
      <c r="L1856" s="8" t="s">
        <v>4825</v>
      </c>
      <c r="M1856" s="2" t="s">
        <v>9354</v>
      </c>
    </row>
    <row r="1857" spans="1:13" x14ac:dyDescent="0.3">
      <c r="A1857" s="8" t="s">
        <v>604</v>
      </c>
      <c r="B1857" s="1" t="s">
        <v>7450</v>
      </c>
      <c r="C1857" s="8" t="s">
        <v>605</v>
      </c>
      <c r="D1857" s="22">
        <v>6280</v>
      </c>
      <c r="E1857" s="8" t="s">
        <v>606</v>
      </c>
      <c r="F1857" s="23">
        <v>1</v>
      </c>
      <c r="G1857" s="23">
        <v>0</v>
      </c>
      <c r="H1857" s="23">
        <v>0</v>
      </c>
      <c r="I1857" s="23">
        <v>0</v>
      </c>
      <c r="J1857" s="23">
        <v>0</v>
      </c>
      <c r="K1857" s="23">
        <v>0</v>
      </c>
      <c r="L1857" s="8" t="s">
        <v>607</v>
      </c>
      <c r="M1857" s="2" t="s">
        <v>9354</v>
      </c>
    </row>
    <row r="1858" spans="1:13" x14ac:dyDescent="0.3">
      <c r="A1858" s="8" t="s">
        <v>6395</v>
      </c>
      <c r="B1858" s="1" t="s">
        <v>9074</v>
      </c>
      <c r="C1858" s="8" t="s">
        <v>6396</v>
      </c>
      <c r="D1858" s="22">
        <v>6280</v>
      </c>
      <c r="E1858" s="8" t="s">
        <v>606</v>
      </c>
      <c r="F1858" s="23">
        <v>1</v>
      </c>
      <c r="G1858" s="23">
        <v>0</v>
      </c>
      <c r="H1858" s="23">
        <v>0</v>
      </c>
      <c r="I1858" s="23">
        <v>0</v>
      </c>
      <c r="J1858" s="23">
        <v>0</v>
      </c>
      <c r="K1858" s="23">
        <v>0</v>
      </c>
      <c r="L1858" s="8" t="s">
        <v>6397</v>
      </c>
      <c r="M1858" s="2" t="s">
        <v>9354</v>
      </c>
    </row>
    <row r="1859" spans="1:13" x14ac:dyDescent="0.3">
      <c r="A1859" s="8" t="s">
        <v>6215</v>
      </c>
      <c r="B1859" s="1" t="s">
        <v>9019</v>
      </c>
      <c r="C1859" s="8" t="s">
        <v>6216</v>
      </c>
      <c r="D1859" s="22">
        <v>6280</v>
      </c>
      <c r="E1859" s="8" t="s">
        <v>6217</v>
      </c>
      <c r="F1859" s="23">
        <v>1</v>
      </c>
      <c r="G1859" s="23">
        <v>0</v>
      </c>
      <c r="H1859" s="23">
        <v>0</v>
      </c>
      <c r="I1859" s="23">
        <v>0</v>
      </c>
      <c r="J1859" s="23">
        <v>0</v>
      </c>
      <c r="K1859" s="23">
        <v>0</v>
      </c>
      <c r="L1859" s="8" t="s">
        <v>6218</v>
      </c>
      <c r="M1859" s="2" t="s">
        <v>9354</v>
      </c>
    </row>
    <row r="1860" spans="1:13" x14ac:dyDescent="0.3">
      <c r="A1860" s="8" t="s">
        <v>3697</v>
      </c>
      <c r="B1860" s="1" t="s">
        <v>8289</v>
      </c>
      <c r="C1860" s="8" t="s">
        <v>3698</v>
      </c>
      <c r="D1860" s="22">
        <v>6280</v>
      </c>
      <c r="E1860" s="8" t="s">
        <v>3699</v>
      </c>
      <c r="F1860" s="23">
        <v>1</v>
      </c>
      <c r="G1860" s="23">
        <v>0</v>
      </c>
      <c r="H1860" s="23">
        <v>0</v>
      </c>
      <c r="I1860" s="23">
        <v>0</v>
      </c>
      <c r="J1860" s="23">
        <v>0</v>
      </c>
      <c r="K1860" s="23">
        <v>0</v>
      </c>
      <c r="L1860" s="8" t="s">
        <v>3700</v>
      </c>
      <c r="M1860" s="2" t="s">
        <v>9354</v>
      </c>
    </row>
    <row r="1861" spans="1:13" x14ac:dyDescent="0.3">
      <c r="A1861" s="25" t="s">
        <v>9369</v>
      </c>
      <c r="B1861" s="25" t="s">
        <v>9370</v>
      </c>
      <c r="C1861" s="25" t="s">
        <v>9371</v>
      </c>
      <c r="D1861" s="26">
        <v>6280</v>
      </c>
      <c r="E1861" s="25" t="s">
        <v>606</v>
      </c>
      <c r="F1861" s="17">
        <v>0</v>
      </c>
      <c r="G1861" s="17">
        <v>1</v>
      </c>
      <c r="H1861" s="17">
        <v>1</v>
      </c>
      <c r="I1861" s="17">
        <v>0</v>
      </c>
      <c r="J1861" s="17">
        <v>0</v>
      </c>
      <c r="K1861" s="17">
        <v>0</v>
      </c>
      <c r="L1861" s="25" t="s">
        <v>9372</v>
      </c>
      <c r="M1861" s="27" t="s">
        <v>9359</v>
      </c>
    </row>
    <row r="1862" spans="1:13" x14ac:dyDescent="0.3">
      <c r="A1862" s="1" t="s">
        <v>10880</v>
      </c>
      <c r="B1862" s="1" t="s">
        <v>10881</v>
      </c>
      <c r="C1862" s="1" t="s">
        <v>10882</v>
      </c>
      <c r="D1862" s="1">
        <v>6440</v>
      </c>
      <c r="E1862" s="1" t="s">
        <v>5483</v>
      </c>
      <c r="F1862" s="17">
        <v>0</v>
      </c>
      <c r="G1862" s="17">
        <v>0</v>
      </c>
      <c r="H1862" s="17">
        <v>1</v>
      </c>
      <c r="I1862" s="17">
        <v>0</v>
      </c>
      <c r="J1862" s="17">
        <v>0</v>
      </c>
      <c r="K1862" s="17">
        <v>0</v>
      </c>
      <c r="L1862" s="3" t="s">
        <v>10883</v>
      </c>
      <c r="M1862" s="2" t="s">
        <v>10721</v>
      </c>
    </row>
    <row r="1863" spans="1:13" x14ac:dyDescent="0.3">
      <c r="A1863" s="8" t="s">
        <v>4858</v>
      </c>
      <c r="B1863" s="1" t="s">
        <v>8624</v>
      </c>
      <c r="C1863" s="8" t="s">
        <v>4859</v>
      </c>
      <c r="D1863" s="22">
        <v>6440</v>
      </c>
      <c r="E1863" s="8" t="s">
        <v>4860</v>
      </c>
      <c r="F1863" s="23">
        <v>1</v>
      </c>
      <c r="G1863" s="23">
        <v>0</v>
      </c>
      <c r="H1863" s="23">
        <v>0</v>
      </c>
      <c r="I1863" s="23">
        <v>0</v>
      </c>
      <c r="J1863" s="23">
        <v>0</v>
      </c>
      <c r="K1863" s="23">
        <v>0</v>
      </c>
      <c r="L1863" s="8" t="s">
        <v>4861</v>
      </c>
      <c r="M1863" s="2" t="s">
        <v>9354</v>
      </c>
    </row>
    <row r="1864" spans="1:13" x14ac:dyDescent="0.3">
      <c r="A1864" s="25" t="s">
        <v>9864</v>
      </c>
      <c r="B1864" s="25" t="s">
        <v>9865</v>
      </c>
      <c r="C1864" s="25" t="s">
        <v>9866</v>
      </c>
      <c r="D1864" s="26">
        <v>6440</v>
      </c>
      <c r="E1864" s="25" t="s">
        <v>9867</v>
      </c>
      <c r="F1864" s="17">
        <v>1</v>
      </c>
      <c r="G1864" s="17">
        <v>0</v>
      </c>
      <c r="H1864" s="17">
        <v>0</v>
      </c>
      <c r="I1864" s="17">
        <v>0</v>
      </c>
      <c r="J1864" s="17">
        <v>0</v>
      </c>
      <c r="K1864" s="17">
        <v>0</v>
      </c>
      <c r="L1864" s="25" t="s">
        <v>9868</v>
      </c>
      <c r="M1864" s="27" t="s">
        <v>9359</v>
      </c>
    </row>
    <row r="1865" spans="1:13" x14ac:dyDescent="0.3">
      <c r="A1865" s="8" t="s">
        <v>5481</v>
      </c>
      <c r="B1865" s="1" t="s">
        <v>8805</v>
      </c>
      <c r="C1865" s="8" t="s">
        <v>5482</v>
      </c>
      <c r="D1865" s="22">
        <v>6440</v>
      </c>
      <c r="E1865" s="8" t="s">
        <v>5483</v>
      </c>
      <c r="F1865" s="23">
        <v>1</v>
      </c>
      <c r="G1865" s="23">
        <v>0</v>
      </c>
      <c r="H1865" s="23">
        <v>0</v>
      </c>
      <c r="I1865" s="23">
        <v>0</v>
      </c>
      <c r="J1865" s="23">
        <v>0</v>
      </c>
      <c r="K1865" s="23">
        <v>0</v>
      </c>
      <c r="L1865" s="8" t="s">
        <v>5484</v>
      </c>
      <c r="M1865" s="2" t="s">
        <v>9354</v>
      </c>
    </row>
    <row r="1866" spans="1:13" x14ac:dyDescent="0.3">
      <c r="A1866" s="1" t="s">
        <v>13102</v>
      </c>
      <c r="B1866" s="1" t="s">
        <v>13103</v>
      </c>
      <c r="C1866" s="1" t="s">
        <v>13104</v>
      </c>
      <c r="D1866" s="1">
        <v>6440</v>
      </c>
      <c r="E1866" s="1" t="s">
        <v>5483</v>
      </c>
      <c r="F1866" s="17">
        <v>1</v>
      </c>
      <c r="G1866" s="17">
        <v>0</v>
      </c>
      <c r="H1866" s="17">
        <v>0</v>
      </c>
      <c r="I1866" s="17">
        <v>0</v>
      </c>
      <c r="J1866" s="17">
        <v>0</v>
      </c>
      <c r="K1866" s="17">
        <v>0</v>
      </c>
      <c r="L1866" s="3" t="s">
        <v>13105</v>
      </c>
      <c r="M1866" s="29" t="s">
        <v>13351</v>
      </c>
    </row>
    <row r="1867" spans="1:13" x14ac:dyDescent="0.3">
      <c r="A1867" s="25" t="s">
        <v>9666</v>
      </c>
      <c r="B1867" s="25" t="s">
        <v>9667</v>
      </c>
      <c r="C1867" s="25" t="s">
        <v>9668</v>
      </c>
      <c r="D1867" s="26">
        <v>6440</v>
      </c>
      <c r="E1867" s="25" t="s">
        <v>9669</v>
      </c>
      <c r="F1867" s="17">
        <v>1</v>
      </c>
      <c r="G1867" s="17">
        <v>1</v>
      </c>
      <c r="H1867" s="17">
        <v>0</v>
      </c>
      <c r="I1867" s="17">
        <v>0</v>
      </c>
      <c r="J1867" s="17">
        <v>0</v>
      </c>
      <c r="K1867" s="17">
        <v>0</v>
      </c>
      <c r="L1867" s="25" t="s">
        <v>9670</v>
      </c>
      <c r="M1867" s="27" t="s">
        <v>9359</v>
      </c>
    </row>
    <row r="1868" spans="1:13" x14ac:dyDescent="0.3">
      <c r="A1868" s="25" t="s">
        <v>9671</v>
      </c>
      <c r="B1868" s="25" t="s">
        <v>9672</v>
      </c>
      <c r="C1868" s="25" t="s">
        <v>9673</v>
      </c>
      <c r="D1868" s="26">
        <v>6440</v>
      </c>
      <c r="E1868" s="25" t="s">
        <v>5483</v>
      </c>
      <c r="F1868" s="17">
        <v>1</v>
      </c>
      <c r="G1868" s="17">
        <v>0</v>
      </c>
      <c r="H1868" s="17">
        <v>0</v>
      </c>
      <c r="I1868" s="17">
        <v>0</v>
      </c>
      <c r="J1868" s="17">
        <v>0</v>
      </c>
      <c r="K1868" s="17">
        <v>0</v>
      </c>
      <c r="L1868" s="25" t="s">
        <v>9674</v>
      </c>
      <c r="M1868" s="27" t="s">
        <v>9359</v>
      </c>
    </row>
    <row r="1869" spans="1:13" x14ac:dyDescent="0.3">
      <c r="A1869" s="1" t="s">
        <v>12276</v>
      </c>
      <c r="B1869" s="1" t="s">
        <v>12277</v>
      </c>
      <c r="C1869" s="1" t="s">
        <v>12278</v>
      </c>
      <c r="D1869" s="1">
        <v>6440</v>
      </c>
      <c r="E1869" s="1" t="s">
        <v>5483</v>
      </c>
      <c r="F1869" s="17">
        <v>1</v>
      </c>
      <c r="G1869" s="17">
        <v>0</v>
      </c>
      <c r="H1869" s="17">
        <v>0</v>
      </c>
      <c r="I1869" s="17">
        <v>0</v>
      </c>
      <c r="J1869" s="17">
        <v>0</v>
      </c>
      <c r="K1869" s="17">
        <v>0</v>
      </c>
      <c r="L1869" s="3" t="s">
        <v>12279</v>
      </c>
      <c r="M1869" s="2" t="s">
        <v>10721</v>
      </c>
    </row>
    <row r="1870" spans="1:13" x14ac:dyDescent="0.3">
      <c r="A1870" s="25" t="s">
        <v>10624</v>
      </c>
      <c r="B1870" s="25" t="s">
        <v>10625</v>
      </c>
      <c r="C1870" s="25" t="s">
        <v>10626</v>
      </c>
      <c r="D1870" s="26">
        <v>6440</v>
      </c>
      <c r="E1870" s="25" t="s">
        <v>5483</v>
      </c>
      <c r="F1870" s="17">
        <v>1</v>
      </c>
      <c r="G1870" s="17">
        <v>0</v>
      </c>
      <c r="H1870" s="17">
        <v>0</v>
      </c>
      <c r="I1870" s="17">
        <v>0</v>
      </c>
      <c r="J1870" s="17">
        <v>0</v>
      </c>
      <c r="K1870" s="17">
        <v>0</v>
      </c>
      <c r="L1870" s="25" t="s">
        <v>10627</v>
      </c>
      <c r="M1870" s="27" t="s">
        <v>9359</v>
      </c>
    </row>
    <row r="1871" spans="1:13" x14ac:dyDescent="0.3">
      <c r="A1871" s="1" t="s">
        <v>12923</v>
      </c>
      <c r="B1871" s="1" t="s">
        <v>12924</v>
      </c>
      <c r="C1871" s="1" t="s">
        <v>12925</v>
      </c>
      <c r="D1871" s="1">
        <v>6440</v>
      </c>
      <c r="E1871" s="1" t="s">
        <v>12926</v>
      </c>
      <c r="F1871" s="17">
        <v>1</v>
      </c>
      <c r="G1871" s="17">
        <v>0</v>
      </c>
      <c r="H1871" s="17">
        <v>0</v>
      </c>
      <c r="I1871" s="17">
        <v>0</v>
      </c>
      <c r="J1871" s="17">
        <v>0</v>
      </c>
      <c r="K1871" s="17">
        <v>0</v>
      </c>
      <c r="L1871" s="3" t="s">
        <v>12927</v>
      </c>
      <c r="M1871" s="2" t="s">
        <v>10721</v>
      </c>
    </row>
    <row r="1872" spans="1:13" x14ac:dyDescent="0.3">
      <c r="A1872" s="30" t="s">
        <v>9619</v>
      </c>
      <c r="B1872" s="30" t="s">
        <v>9620</v>
      </c>
      <c r="C1872" s="30" t="s">
        <v>9621</v>
      </c>
      <c r="D1872" s="31">
        <v>6440</v>
      </c>
      <c r="E1872" s="30" t="s">
        <v>5483</v>
      </c>
      <c r="F1872" s="32">
        <v>1</v>
      </c>
      <c r="G1872" s="32">
        <v>0</v>
      </c>
      <c r="H1872" s="32">
        <v>0</v>
      </c>
      <c r="I1872" s="32">
        <v>0</v>
      </c>
      <c r="J1872" s="32">
        <v>0</v>
      </c>
      <c r="K1872" s="32">
        <v>0</v>
      </c>
      <c r="L1872" s="30" t="s">
        <v>9622</v>
      </c>
      <c r="M1872" s="33" t="s">
        <v>9359</v>
      </c>
    </row>
    <row r="1873" spans="1:13" x14ac:dyDescent="0.3">
      <c r="A1873" s="8" t="s">
        <v>205</v>
      </c>
      <c r="B1873" s="1" t="s">
        <v>7350</v>
      </c>
      <c r="C1873" s="8" t="s">
        <v>206</v>
      </c>
      <c r="D1873" s="22">
        <v>6460</v>
      </c>
      <c r="E1873" s="8" t="s">
        <v>207</v>
      </c>
      <c r="F1873" s="23">
        <v>0</v>
      </c>
      <c r="G1873" s="23">
        <v>1</v>
      </c>
      <c r="H1873" s="23">
        <v>0</v>
      </c>
      <c r="I1873" s="23">
        <v>0</v>
      </c>
      <c r="J1873" s="23">
        <v>1</v>
      </c>
      <c r="K1873" s="23">
        <v>0</v>
      </c>
      <c r="L1873" s="8" t="s">
        <v>208</v>
      </c>
      <c r="M1873" s="2" t="s">
        <v>9354</v>
      </c>
    </row>
    <row r="1874" spans="1:13" x14ac:dyDescent="0.3">
      <c r="A1874" s="25" t="s">
        <v>9752</v>
      </c>
      <c r="B1874" s="25" t="s">
        <v>9753</v>
      </c>
      <c r="C1874" s="25" t="s">
        <v>9754</v>
      </c>
      <c r="D1874" s="26">
        <v>6460</v>
      </c>
      <c r="E1874" s="25" t="s">
        <v>4807</v>
      </c>
      <c r="F1874" s="17">
        <v>1</v>
      </c>
      <c r="G1874" s="17">
        <v>0</v>
      </c>
      <c r="H1874" s="17">
        <v>0</v>
      </c>
      <c r="I1874" s="17">
        <v>0</v>
      </c>
      <c r="J1874" s="17">
        <v>0</v>
      </c>
      <c r="K1874" s="17">
        <v>0</v>
      </c>
      <c r="L1874" s="25" t="s">
        <v>9755</v>
      </c>
      <c r="M1874" s="27" t="s">
        <v>9359</v>
      </c>
    </row>
    <row r="1875" spans="1:13" x14ac:dyDescent="0.3">
      <c r="A1875" s="8" t="s">
        <v>2002</v>
      </c>
      <c r="B1875" s="1" t="s">
        <v>7817</v>
      </c>
      <c r="C1875" s="8" t="s">
        <v>2003</v>
      </c>
      <c r="D1875" s="22">
        <v>6460</v>
      </c>
      <c r="E1875" s="8" t="s">
        <v>1818</v>
      </c>
      <c r="F1875" s="23">
        <v>0</v>
      </c>
      <c r="G1875" s="23">
        <v>1</v>
      </c>
      <c r="H1875" s="23">
        <v>0</v>
      </c>
      <c r="I1875" s="23">
        <v>0</v>
      </c>
      <c r="J1875" s="23">
        <v>1</v>
      </c>
      <c r="K1875" s="23">
        <v>0</v>
      </c>
      <c r="L1875" s="8" t="s">
        <v>2004</v>
      </c>
      <c r="M1875" s="2" t="s">
        <v>9354</v>
      </c>
    </row>
    <row r="1876" spans="1:13" x14ac:dyDescent="0.3">
      <c r="A1876" s="8" t="s">
        <v>7095</v>
      </c>
      <c r="B1876" s="1" t="s">
        <v>9283</v>
      </c>
      <c r="C1876" s="8" t="s">
        <v>7096</v>
      </c>
      <c r="D1876" s="22">
        <v>6460</v>
      </c>
      <c r="E1876" s="8" t="s">
        <v>207</v>
      </c>
      <c r="F1876" s="23">
        <v>1</v>
      </c>
      <c r="G1876" s="23">
        <v>0</v>
      </c>
      <c r="H1876" s="23">
        <v>0</v>
      </c>
      <c r="I1876" s="23">
        <v>0</v>
      </c>
      <c r="J1876" s="23">
        <v>0</v>
      </c>
      <c r="K1876" s="23">
        <v>0</v>
      </c>
      <c r="L1876" s="8" t="s">
        <v>7097</v>
      </c>
      <c r="M1876" s="2" t="s">
        <v>9354</v>
      </c>
    </row>
    <row r="1877" spans="1:13" x14ac:dyDescent="0.3">
      <c r="A1877" s="25" t="s">
        <v>9736</v>
      </c>
      <c r="B1877" s="25" t="s">
        <v>9737</v>
      </c>
      <c r="C1877" s="25" t="s">
        <v>9738</v>
      </c>
      <c r="D1877" s="26">
        <v>6460</v>
      </c>
      <c r="E1877" s="25" t="s">
        <v>4807</v>
      </c>
      <c r="F1877" s="17">
        <v>1</v>
      </c>
      <c r="G1877" s="17">
        <v>0</v>
      </c>
      <c r="H1877" s="17">
        <v>0</v>
      </c>
      <c r="I1877" s="17">
        <v>0</v>
      </c>
      <c r="J1877" s="17">
        <v>0</v>
      </c>
      <c r="K1877" s="17">
        <v>0</v>
      </c>
      <c r="L1877" s="25" t="s">
        <v>9739</v>
      </c>
      <c r="M1877" s="27" t="s">
        <v>9359</v>
      </c>
    </row>
    <row r="1878" spans="1:13" x14ac:dyDescent="0.3">
      <c r="A1878" s="1" t="s">
        <v>12875</v>
      </c>
      <c r="B1878" s="1" t="s">
        <v>12876</v>
      </c>
      <c r="C1878" s="1" t="s">
        <v>12877</v>
      </c>
      <c r="D1878" s="1">
        <v>6460</v>
      </c>
      <c r="E1878" s="1" t="s">
        <v>1205</v>
      </c>
      <c r="F1878" s="17">
        <v>1</v>
      </c>
      <c r="G1878" s="17">
        <v>0</v>
      </c>
      <c r="H1878" s="17">
        <v>0</v>
      </c>
      <c r="I1878" s="17">
        <v>0</v>
      </c>
      <c r="J1878" s="17">
        <v>0</v>
      </c>
      <c r="K1878" s="17">
        <v>0</v>
      </c>
      <c r="L1878" s="3" t="s">
        <v>12878</v>
      </c>
      <c r="M1878" s="2" t="s">
        <v>10721</v>
      </c>
    </row>
    <row r="1879" spans="1:13" x14ac:dyDescent="0.3">
      <c r="A1879" s="8" t="s">
        <v>5072</v>
      </c>
      <c r="B1879" s="1" t="s">
        <v>8685</v>
      </c>
      <c r="C1879" s="8" t="s">
        <v>5073</v>
      </c>
      <c r="D1879" s="22">
        <v>6460</v>
      </c>
      <c r="E1879" s="8" t="s">
        <v>5074</v>
      </c>
      <c r="F1879" s="23">
        <v>1</v>
      </c>
      <c r="G1879" s="23">
        <v>0</v>
      </c>
      <c r="H1879" s="23">
        <v>0</v>
      </c>
      <c r="I1879" s="23">
        <v>0</v>
      </c>
      <c r="J1879" s="23">
        <v>0</v>
      </c>
      <c r="K1879" s="23">
        <v>0</v>
      </c>
      <c r="L1879" s="8" t="s">
        <v>5075</v>
      </c>
      <c r="M1879" s="2" t="s">
        <v>9354</v>
      </c>
    </row>
    <row r="1880" spans="1:13" x14ac:dyDescent="0.3">
      <c r="A1880" s="1" t="s">
        <v>11471</v>
      </c>
      <c r="B1880" s="1" t="s">
        <v>11472</v>
      </c>
      <c r="C1880" s="1" t="s">
        <v>11473</v>
      </c>
      <c r="D1880" s="1">
        <v>6460</v>
      </c>
      <c r="E1880" s="1" t="s">
        <v>11474</v>
      </c>
      <c r="F1880" s="17">
        <v>1</v>
      </c>
      <c r="G1880" s="17">
        <v>0</v>
      </c>
      <c r="H1880" s="17">
        <v>0</v>
      </c>
      <c r="I1880" s="17">
        <v>0</v>
      </c>
      <c r="J1880" s="17">
        <v>0</v>
      </c>
      <c r="K1880" s="17">
        <v>0</v>
      </c>
      <c r="L1880" s="3" t="s">
        <v>11475</v>
      </c>
      <c r="M1880" s="2" t="s">
        <v>10721</v>
      </c>
    </row>
    <row r="1881" spans="1:13" x14ac:dyDescent="0.3">
      <c r="A1881" s="8" t="s">
        <v>1816</v>
      </c>
      <c r="B1881" s="1" t="s">
        <v>7766</v>
      </c>
      <c r="C1881" s="8" t="s">
        <v>1817</v>
      </c>
      <c r="D1881" s="22">
        <v>6460</v>
      </c>
      <c r="E1881" s="8" t="s">
        <v>1818</v>
      </c>
      <c r="F1881" s="23">
        <v>1</v>
      </c>
      <c r="G1881" s="23">
        <v>0</v>
      </c>
      <c r="H1881" s="23">
        <v>0</v>
      </c>
      <c r="I1881" s="23">
        <v>0</v>
      </c>
      <c r="J1881" s="23">
        <v>0</v>
      </c>
      <c r="K1881" s="23">
        <v>0</v>
      </c>
      <c r="L1881" s="8" t="s">
        <v>1819</v>
      </c>
      <c r="M1881" s="2" t="s">
        <v>9354</v>
      </c>
    </row>
    <row r="1882" spans="1:13" x14ac:dyDescent="0.3">
      <c r="A1882" s="8" t="s">
        <v>1203</v>
      </c>
      <c r="B1882" s="1" t="s">
        <v>7602</v>
      </c>
      <c r="C1882" s="8" t="s">
        <v>1204</v>
      </c>
      <c r="D1882" s="22">
        <v>6460</v>
      </c>
      <c r="E1882" s="8" t="s">
        <v>1205</v>
      </c>
      <c r="F1882" s="23">
        <v>1</v>
      </c>
      <c r="G1882" s="23">
        <v>0</v>
      </c>
      <c r="H1882" s="23">
        <v>0</v>
      </c>
      <c r="I1882" s="23">
        <v>0</v>
      </c>
      <c r="J1882" s="23">
        <v>0</v>
      </c>
      <c r="K1882" s="23">
        <v>0</v>
      </c>
      <c r="L1882" s="8" t="s">
        <v>1206</v>
      </c>
      <c r="M1882" s="2" t="s">
        <v>9354</v>
      </c>
    </row>
    <row r="1883" spans="1:13" x14ac:dyDescent="0.3">
      <c r="A1883" s="8" t="s">
        <v>5838</v>
      </c>
      <c r="B1883" s="1" t="s">
        <v>8906</v>
      </c>
      <c r="C1883" s="8" t="s">
        <v>5839</v>
      </c>
      <c r="D1883" s="22">
        <v>6460</v>
      </c>
      <c r="E1883" s="8" t="s">
        <v>207</v>
      </c>
      <c r="F1883" s="23">
        <v>1</v>
      </c>
      <c r="G1883" s="23">
        <v>0</v>
      </c>
      <c r="H1883" s="23">
        <v>0</v>
      </c>
      <c r="I1883" s="23">
        <v>0</v>
      </c>
      <c r="J1883" s="23">
        <v>0</v>
      </c>
      <c r="K1883" s="23">
        <v>0</v>
      </c>
      <c r="L1883" s="8" t="s">
        <v>5840</v>
      </c>
      <c r="M1883" s="2" t="s">
        <v>9354</v>
      </c>
    </row>
    <row r="1884" spans="1:13" x14ac:dyDescent="0.3">
      <c r="A1884" s="8" t="s">
        <v>1634</v>
      </c>
      <c r="B1884" s="1" t="s">
        <v>7717</v>
      </c>
      <c r="C1884" s="8" t="s">
        <v>1635</v>
      </c>
      <c r="D1884" s="22">
        <v>6460</v>
      </c>
      <c r="E1884" s="8" t="s">
        <v>207</v>
      </c>
      <c r="F1884" s="23">
        <v>1</v>
      </c>
      <c r="G1884" s="23">
        <v>0</v>
      </c>
      <c r="H1884" s="23">
        <v>0</v>
      </c>
      <c r="I1884" s="23">
        <v>0</v>
      </c>
      <c r="J1884" s="23">
        <v>0</v>
      </c>
      <c r="K1884" s="23">
        <v>0</v>
      </c>
      <c r="L1884" s="8" t="s">
        <v>1636</v>
      </c>
      <c r="M1884" s="2" t="s">
        <v>9354</v>
      </c>
    </row>
    <row r="1885" spans="1:13" x14ac:dyDescent="0.3">
      <c r="A1885" s="8" t="s">
        <v>4805</v>
      </c>
      <c r="B1885" s="1" t="s">
        <v>8609</v>
      </c>
      <c r="C1885" s="8" t="s">
        <v>4806</v>
      </c>
      <c r="D1885" s="22">
        <v>6460</v>
      </c>
      <c r="E1885" s="8" t="s">
        <v>4807</v>
      </c>
      <c r="F1885" s="23">
        <v>0</v>
      </c>
      <c r="G1885" s="23">
        <v>1</v>
      </c>
      <c r="H1885" s="23">
        <v>0</v>
      </c>
      <c r="I1885" s="23">
        <v>0</v>
      </c>
      <c r="J1885" s="23">
        <v>1</v>
      </c>
      <c r="K1885" s="23">
        <v>0</v>
      </c>
      <c r="L1885" s="8" t="s">
        <v>4808</v>
      </c>
      <c r="M1885" s="2" t="s">
        <v>9354</v>
      </c>
    </row>
    <row r="1886" spans="1:13" x14ac:dyDescent="0.3">
      <c r="A1886" s="8" t="s">
        <v>4311</v>
      </c>
      <c r="B1886" s="1" t="s">
        <v>8464</v>
      </c>
      <c r="C1886" s="8" t="s">
        <v>4312</v>
      </c>
      <c r="D1886" s="22">
        <v>6460</v>
      </c>
      <c r="E1886" s="8" t="s">
        <v>4313</v>
      </c>
      <c r="F1886" s="23">
        <v>1</v>
      </c>
      <c r="G1886" s="23">
        <v>0</v>
      </c>
      <c r="H1886" s="23">
        <v>0</v>
      </c>
      <c r="I1886" s="23">
        <v>0</v>
      </c>
      <c r="J1886" s="23">
        <v>0</v>
      </c>
      <c r="K1886" s="23">
        <v>0</v>
      </c>
      <c r="L1886" s="8" t="s">
        <v>4314</v>
      </c>
      <c r="M1886" s="2" t="s">
        <v>9354</v>
      </c>
    </row>
    <row r="1887" spans="1:13" x14ac:dyDescent="0.3">
      <c r="A1887" s="25" t="s">
        <v>9532</v>
      </c>
      <c r="B1887" s="25" t="s">
        <v>9533</v>
      </c>
      <c r="C1887" s="25" t="s">
        <v>9534</v>
      </c>
      <c r="D1887" s="26">
        <v>6460</v>
      </c>
      <c r="E1887" s="25" t="s">
        <v>4807</v>
      </c>
      <c r="F1887" s="17">
        <v>1</v>
      </c>
      <c r="G1887" s="17">
        <v>0</v>
      </c>
      <c r="H1887" s="17">
        <v>0</v>
      </c>
      <c r="I1887" s="17">
        <v>0</v>
      </c>
      <c r="J1887" s="17">
        <v>0</v>
      </c>
      <c r="K1887" s="17">
        <v>0</v>
      </c>
      <c r="L1887" s="30" t="s">
        <v>13353</v>
      </c>
      <c r="M1887" s="2"/>
    </row>
    <row r="1888" spans="1:13" x14ac:dyDescent="0.3">
      <c r="A1888" s="8" t="s">
        <v>4281</v>
      </c>
      <c r="B1888" s="1" t="s">
        <v>8455</v>
      </c>
      <c r="C1888" s="8" t="s">
        <v>4282</v>
      </c>
      <c r="D1888" s="22">
        <v>6461</v>
      </c>
      <c r="E1888" s="8" t="s">
        <v>4283</v>
      </c>
      <c r="F1888" s="23">
        <v>0</v>
      </c>
      <c r="G1888" s="23">
        <v>1</v>
      </c>
      <c r="H1888" s="23">
        <v>0</v>
      </c>
      <c r="I1888" s="23">
        <v>0</v>
      </c>
      <c r="J1888" s="23">
        <v>0</v>
      </c>
      <c r="K1888" s="23">
        <v>0</v>
      </c>
      <c r="L1888" s="8" t="s">
        <v>4284</v>
      </c>
      <c r="M1888" s="2" t="s">
        <v>9354</v>
      </c>
    </row>
    <row r="1889" spans="1:13" x14ac:dyDescent="0.3">
      <c r="A1889" s="25" t="s">
        <v>9740</v>
      </c>
      <c r="B1889" s="25" t="s">
        <v>9741</v>
      </c>
      <c r="C1889" s="25" t="s">
        <v>9742</v>
      </c>
      <c r="D1889" s="26">
        <v>6461</v>
      </c>
      <c r="E1889" s="25" t="s">
        <v>4283</v>
      </c>
      <c r="F1889" s="17">
        <v>1</v>
      </c>
      <c r="G1889" s="17">
        <v>0</v>
      </c>
      <c r="H1889" s="17">
        <v>0</v>
      </c>
      <c r="I1889" s="17">
        <v>0</v>
      </c>
      <c r="J1889" s="17">
        <v>0</v>
      </c>
      <c r="K1889" s="17">
        <v>0</v>
      </c>
      <c r="L1889" s="25" t="s">
        <v>9743</v>
      </c>
      <c r="M1889" s="27" t="s">
        <v>9359</v>
      </c>
    </row>
    <row r="1890" spans="1:13" x14ac:dyDescent="0.3">
      <c r="A1890" s="1" t="s">
        <v>11222</v>
      </c>
      <c r="B1890" s="1" t="s">
        <v>11223</v>
      </c>
      <c r="C1890" s="1" t="s">
        <v>11224</v>
      </c>
      <c r="D1890" s="1">
        <v>6461</v>
      </c>
      <c r="E1890" s="1" t="s">
        <v>4283</v>
      </c>
      <c r="F1890" s="17">
        <v>1</v>
      </c>
      <c r="G1890" s="17">
        <v>0</v>
      </c>
      <c r="H1890" s="17">
        <v>0</v>
      </c>
      <c r="I1890" s="17">
        <v>0</v>
      </c>
      <c r="J1890" s="17">
        <v>0</v>
      </c>
      <c r="K1890" s="17">
        <v>0</v>
      </c>
      <c r="L1890" s="3" t="s">
        <v>11225</v>
      </c>
      <c r="M1890" s="2" t="s">
        <v>10721</v>
      </c>
    </row>
    <row r="1891" spans="1:13" x14ac:dyDescent="0.3">
      <c r="A1891" s="25" t="s">
        <v>10486</v>
      </c>
      <c r="B1891" s="25" t="s">
        <v>10487</v>
      </c>
      <c r="C1891" s="25" t="s">
        <v>10488</v>
      </c>
      <c r="D1891" s="26">
        <v>6464</v>
      </c>
      <c r="E1891" s="25" t="s">
        <v>10489</v>
      </c>
      <c r="F1891" s="17">
        <v>0</v>
      </c>
      <c r="G1891" s="17">
        <v>1</v>
      </c>
      <c r="H1891" s="17">
        <v>0</v>
      </c>
      <c r="I1891" s="17">
        <v>0</v>
      </c>
      <c r="J1891" s="17">
        <v>0</v>
      </c>
      <c r="K1891" s="17">
        <v>0</v>
      </c>
      <c r="L1891" s="25" t="s">
        <v>10490</v>
      </c>
      <c r="M1891" s="27" t="s">
        <v>9359</v>
      </c>
    </row>
    <row r="1892" spans="1:13" x14ac:dyDescent="0.3">
      <c r="A1892" s="1" t="s">
        <v>11128</v>
      </c>
      <c r="B1892" s="1" t="s">
        <v>11129</v>
      </c>
      <c r="C1892" s="1" t="s">
        <v>11130</v>
      </c>
      <c r="D1892" s="1">
        <v>6464</v>
      </c>
      <c r="E1892" s="1" t="s">
        <v>9609</v>
      </c>
      <c r="F1892" s="17">
        <v>0</v>
      </c>
      <c r="G1892" s="17">
        <v>0</v>
      </c>
      <c r="H1892" s="17">
        <v>1</v>
      </c>
      <c r="I1892" s="17">
        <v>0</v>
      </c>
      <c r="J1892" s="17">
        <v>0</v>
      </c>
      <c r="K1892" s="17">
        <v>0</v>
      </c>
      <c r="L1892" s="3" t="s">
        <v>11131</v>
      </c>
      <c r="M1892" s="2" t="s">
        <v>10721</v>
      </c>
    </row>
    <row r="1893" spans="1:13" x14ac:dyDescent="0.3">
      <c r="A1893" s="25" t="s">
        <v>9606</v>
      </c>
      <c r="B1893" s="25" t="s">
        <v>9607</v>
      </c>
      <c r="C1893" s="25" t="s">
        <v>9608</v>
      </c>
      <c r="D1893" s="26">
        <v>6464</v>
      </c>
      <c r="E1893" s="25" t="s">
        <v>9609</v>
      </c>
      <c r="F1893" s="17">
        <v>0</v>
      </c>
      <c r="G1893" s="17">
        <v>1</v>
      </c>
      <c r="H1893" s="17">
        <v>0</v>
      </c>
      <c r="I1893" s="17">
        <v>0</v>
      </c>
      <c r="J1893" s="17">
        <v>0</v>
      </c>
      <c r="K1893" s="17">
        <v>0</v>
      </c>
      <c r="L1893" s="25" t="s">
        <v>9610</v>
      </c>
      <c r="M1893" s="27" t="s">
        <v>9359</v>
      </c>
    </row>
    <row r="1894" spans="1:13" x14ac:dyDescent="0.3">
      <c r="A1894" s="1" t="s">
        <v>11593</v>
      </c>
      <c r="B1894" s="1" t="s">
        <v>11594</v>
      </c>
      <c r="C1894" s="1" t="s">
        <v>11595</v>
      </c>
      <c r="D1894" s="1">
        <v>6464</v>
      </c>
      <c r="E1894" s="1" t="s">
        <v>11596</v>
      </c>
      <c r="F1894" s="17">
        <v>1</v>
      </c>
      <c r="G1894" s="17">
        <v>0</v>
      </c>
      <c r="H1894" s="17">
        <v>0</v>
      </c>
      <c r="I1894" s="17">
        <v>0</v>
      </c>
      <c r="J1894" s="17">
        <v>0</v>
      </c>
      <c r="K1894" s="17">
        <v>0</v>
      </c>
      <c r="L1894" s="3" t="s">
        <v>11597</v>
      </c>
      <c r="M1894" s="2" t="s">
        <v>10721</v>
      </c>
    </row>
    <row r="1895" spans="1:13" x14ac:dyDescent="0.3">
      <c r="A1895" s="8" t="s">
        <v>89</v>
      </c>
      <c r="B1895" s="1" t="s">
        <v>7321</v>
      </c>
      <c r="C1895" s="8" t="s">
        <v>90</v>
      </c>
      <c r="D1895" s="22">
        <v>6464</v>
      </c>
      <c r="E1895" s="8" t="s">
        <v>91</v>
      </c>
      <c r="F1895" s="23">
        <v>1</v>
      </c>
      <c r="G1895" s="23">
        <v>0</v>
      </c>
      <c r="H1895" s="23">
        <v>0</v>
      </c>
      <c r="I1895" s="23">
        <v>0</v>
      </c>
      <c r="J1895" s="23">
        <v>0</v>
      </c>
      <c r="K1895" s="23">
        <v>0</v>
      </c>
      <c r="L1895" s="8" t="s">
        <v>92</v>
      </c>
      <c r="M1895" s="2" t="s">
        <v>9354</v>
      </c>
    </row>
    <row r="1896" spans="1:13" x14ac:dyDescent="0.3">
      <c r="A1896" s="25" t="s">
        <v>10066</v>
      </c>
      <c r="B1896" s="25" t="s">
        <v>10067</v>
      </c>
      <c r="C1896" s="25" t="s">
        <v>10068</v>
      </c>
      <c r="D1896" s="26">
        <v>6464</v>
      </c>
      <c r="E1896" s="25" t="s">
        <v>91</v>
      </c>
      <c r="F1896" s="17">
        <v>1</v>
      </c>
      <c r="G1896" s="17">
        <v>0</v>
      </c>
      <c r="H1896" s="17">
        <v>0</v>
      </c>
      <c r="I1896" s="17">
        <v>0</v>
      </c>
      <c r="J1896" s="17">
        <v>0</v>
      </c>
      <c r="K1896" s="17">
        <v>0</v>
      </c>
      <c r="L1896" s="25" t="s">
        <v>10069</v>
      </c>
      <c r="M1896" s="27" t="s">
        <v>9359</v>
      </c>
    </row>
    <row r="1897" spans="1:13" x14ac:dyDescent="0.3">
      <c r="A1897" s="25" t="s">
        <v>10061</v>
      </c>
      <c r="B1897" s="25" t="s">
        <v>10062</v>
      </c>
      <c r="C1897" s="25" t="s">
        <v>10063</v>
      </c>
      <c r="D1897" s="26">
        <v>6464</v>
      </c>
      <c r="E1897" s="25" t="s">
        <v>10064</v>
      </c>
      <c r="F1897" s="17">
        <v>1</v>
      </c>
      <c r="G1897" s="17">
        <v>0</v>
      </c>
      <c r="H1897" s="17">
        <v>0</v>
      </c>
      <c r="I1897" s="17">
        <v>0</v>
      </c>
      <c r="J1897" s="17">
        <v>0</v>
      </c>
      <c r="K1897" s="17">
        <v>0</v>
      </c>
      <c r="L1897" s="25" t="s">
        <v>10065</v>
      </c>
      <c r="M1897" s="27" t="s">
        <v>9359</v>
      </c>
    </row>
    <row r="1898" spans="1:13" x14ac:dyDescent="0.3">
      <c r="A1898" s="8" t="s">
        <v>1555</v>
      </c>
      <c r="B1898" s="1" t="s">
        <v>7695</v>
      </c>
      <c r="C1898" s="8" t="s">
        <v>1556</v>
      </c>
      <c r="D1898" s="22">
        <v>6464</v>
      </c>
      <c r="E1898" s="8" t="s">
        <v>1557</v>
      </c>
      <c r="F1898" s="23">
        <v>1</v>
      </c>
      <c r="G1898" s="23">
        <v>0</v>
      </c>
      <c r="H1898" s="23">
        <v>0</v>
      </c>
      <c r="I1898" s="23">
        <v>0</v>
      </c>
      <c r="J1898" s="23">
        <v>0</v>
      </c>
      <c r="K1898" s="23">
        <v>0</v>
      </c>
      <c r="L1898" s="8" t="s">
        <v>1558</v>
      </c>
      <c r="M1898" s="2" t="s">
        <v>9354</v>
      </c>
    </row>
    <row r="1899" spans="1:13" x14ac:dyDescent="0.3">
      <c r="A1899" s="1" t="s">
        <v>13024</v>
      </c>
      <c r="B1899" s="1" t="s">
        <v>13025</v>
      </c>
      <c r="C1899" s="1" t="s">
        <v>13026</v>
      </c>
      <c r="D1899" s="1">
        <v>6464</v>
      </c>
      <c r="E1899" s="1" t="s">
        <v>13027</v>
      </c>
      <c r="F1899" s="17">
        <v>1</v>
      </c>
      <c r="G1899" s="17">
        <v>0</v>
      </c>
      <c r="H1899" s="17">
        <v>0</v>
      </c>
      <c r="I1899" s="17">
        <v>0</v>
      </c>
      <c r="J1899" s="17">
        <v>0</v>
      </c>
      <c r="K1899" s="17">
        <v>0</v>
      </c>
      <c r="L1899" s="3" t="s">
        <v>13028</v>
      </c>
      <c r="M1899" s="2" t="s">
        <v>10721</v>
      </c>
    </row>
    <row r="1900" spans="1:13" x14ac:dyDescent="0.3">
      <c r="A1900" s="8" t="s">
        <v>1215</v>
      </c>
      <c r="B1900" s="1" t="s">
        <v>7605</v>
      </c>
      <c r="C1900" s="8" t="s">
        <v>1216</v>
      </c>
      <c r="D1900" s="22">
        <v>6464</v>
      </c>
      <c r="E1900" s="8" t="s">
        <v>1217</v>
      </c>
      <c r="F1900" s="23">
        <v>1</v>
      </c>
      <c r="G1900" s="23">
        <v>0</v>
      </c>
      <c r="H1900" s="23">
        <v>0</v>
      </c>
      <c r="I1900" s="23">
        <v>0</v>
      </c>
      <c r="J1900" s="23">
        <v>0</v>
      </c>
      <c r="K1900" s="23">
        <v>0</v>
      </c>
      <c r="L1900" s="8" t="s">
        <v>1218</v>
      </c>
      <c r="M1900" s="2" t="s">
        <v>9354</v>
      </c>
    </row>
    <row r="1901" spans="1:13" x14ac:dyDescent="0.3">
      <c r="A1901" s="8" t="s">
        <v>2167</v>
      </c>
      <c r="B1901" s="1" t="s">
        <v>7860</v>
      </c>
      <c r="C1901" s="8" t="s">
        <v>2168</v>
      </c>
      <c r="D1901" s="22">
        <v>6464</v>
      </c>
      <c r="E1901" s="8" t="s">
        <v>2169</v>
      </c>
      <c r="F1901" s="23">
        <v>1</v>
      </c>
      <c r="G1901" s="23">
        <v>0</v>
      </c>
      <c r="H1901" s="23">
        <v>0</v>
      </c>
      <c r="I1901" s="23">
        <v>0</v>
      </c>
      <c r="J1901" s="23">
        <v>0</v>
      </c>
      <c r="K1901" s="23">
        <v>0</v>
      </c>
      <c r="L1901" s="8" t="s">
        <v>2170</v>
      </c>
      <c r="M1901" s="2" t="s">
        <v>9354</v>
      </c>
    </row>
    <row r="1902" spans="1:13" x14ac:dyDescent="0.3">
      <c r="A1902" s="8" t="s">
        <v>1988</v>
      </c>
      <c r="B1902" s="1" t="s">
        <v>7813</v>
      </c>
      <c r="C1902" s="8" t="s">
        <v>1989</v>
      </c>
      <c r="D1902" s="22">
        <v>6464</v>
      </c>
      <c r="E1902" s="8" t="s">
        <v>1990</v>
      </c>
      <c r="F1902" s="23">
        <v>1</v>
      </c>
      <c r="G1902" s="23">
        <v>0</v>
      </c>
      <c r="H1902" s="23">
        <v>0</v>
      </c>
      <c r="I1902" s="23">
        <v>0</v>
      </c>
      <c r="J1902" s="23">
        <v>1</v>
      </c>
      <c r="K1902" s="23">
        <v>0</v>
      </c>
      <c r="L1902" s="8" t="s">
        <v>1991</v>
      </c>
      <c r="M1902" s="2" t="s">
        <v>9354</v>
      </c>
    </row>
    <row r="1903" spans="1:13" x14ac:dyDescent="0.3">
      <c r="A1903" s="8" t="s">
        <v>2921</v>
      </c>
      <c r="B1903" s="1" t="s">
        <v>8068</v>
      </c>
      <c r="C1903" s="8" t="s">
        <v>2922</v>
      </c>
      <c r="D1903" s="22">
        <v>6464</v>
      </c>
      <c r="E1903" s="8" t="s">
        <v>2923</v>
      </c>
      <c r="F1903" s="23">
        <v>1</v>
      </c>
      <c r="G1903" s="23">
        <v>0</v>
      </c>
      <c r="H1903" s="23">
        <v>0</v>
      </c>
      <c r="I1903" s="23">
        <v>0</v>
      </c>
      <c r="J1903" s="23">
        <v>0</v>
      </c>
      <c r="K1903" s="23">
        <v>0</v>
      </c>
      <c r="L1903" s="8" t="s">
        <v>2924</v>
      </c>
      <c r="M1903" s="2" t="s">
        <v>9354</v>
      </c>
    </row>
    <row r="1904" spans="1:13" x14ac:dyDescent="0.3">
      <c r="A1904" s="8" t="s">
        <v>1063</v>
      </c>
      <c r="B1904" s="1" t="s">
        <v>7564</v>
      </c>
      <c r="C1904" s="8" t="s">
        <v>1064</v>
      </c>
      <c r="D1904" s="22">
        <v>6464</v>
      </c>
      <c r="E1904" s="8" t="s">
        <v>1065</v>
      </c>
      <c r="F1904" s="23">
        <v>1</v>
      </c>
      <c r="G1904" s="23">
        <v>0</v>
      </c>
      <c r="H1904" s="23">
        <v>0</v>
      </c>
      <c r="I1904" s="23">
        <v>0</v>
      </c>
      <c r="J1904" s="23">
        <v>0</v>
      </c>
      <c r="K1904" s="23">
        <v>0</v>
      </c>
      <c r="L1904" s="8" t="s">
        <v>1066</v>
      </c>
      <c r="M1904" s="2" t="s">
        <v>9354</v>
      </c>
    </row>
    <row r="1905" spans="1:13" x14ac:dyDescent="0.3">
      <c r="A1905" s="8" t="s">
        <v>6179</v>
      </c>
      <c r="B1905" s="1" t="s">
        <v>9009</v>
      </c>
      <c r="C1905" s="8" t="s">
        <v>6180</v>
      </c>
      <c r="D1905" s="22">
        <v>6470</v>
      </c>
      <c r="E1905" s="8" t="s">
        <v>6181</v>
      </c>
      <c r="F1905" s="23">
        <v>0</v>
      </c>
      <c r="G1905" s="23">
        <v>0</v>
      </c>
      <c r="H1905" s="23">
        <v>0</v>
      </c>
      <c r="I1905" s="23">
        <v>0</v>
      </c>
      <c r="J1905" s="23">
        <v>1</v>
      </c>
      <c r="K1905" s="23">
        <v>0</v>
      </c>
      <c r="L1905" s="8" t="s">
        <v>6182</v>
      </c>
      <c r="M1905" s="2" t="s">
        <v>9354</v>
      </c>
    </row>
    <row r="1906" spans="1:13" x14ac:dyDescent="0.3">
      <c r="A1906" s="8" t="s">
        <v>3760</v>
      </c>
      <c r="B1906" s="1" t="s">
        <v>8307</v>
      </c>
      <c r="C1906" s="8" t="s">
        <v>3761</v>
      </c>
      <c r="D1906" s="22">
        <v>6470</v>
      </c>
      <c r="E1906" s="8" t="s">
        <v>3762</v>
      </c>
      <c r="F1906" s="23">
        <v>0</v>
      </c>
      <c r="G1906" s="23">
        <v>0</v>
      </c>
      <c r="H1906" s="23">
        <v>1</v>
      </c>
      <c r="I1906" s="23">
        <v>0</v>
      </c>
      <c r="J1906" s="23">
        <v>0</v>
      </c>
      <c r="K1906" s="23">
        <v>0</v>
      </c>
      <c r="L1906" s="8" t="s">
        <v>3763</v>
      </c>
      <c r="M1906" s="2" t="s">
        <v>9354</v>
      </c>
    </row>
    <row r="1907" spans="1:13" x14ac:dyDescent="0.3">
      <c r="A1907" s="8" t="s">
        <v>4321</v>
      </c>
      <c r="B1907" s="1" t="s">
        <v>8467</v>
      </c>
      <c r="C1907" s="8" t="s">
        <v>4322</v>
      </c>
      <c r="D1907" s="22">
        <v>6470</v>
      </c>
      <c r="E1907" s="8" t="s">
        <v>4323</v>
      </c>
      <c r="F1907" s="23">
        <v>0</v>
      </c>
      <c r="G1907" s="23">
        <v>0</v>
      </c>
      <c r="H1907" s="23">
        <v>0</v>
      </c>
      <c r="I1907" s="23">
        <v>0</v>
      </c>
      <c r="J1907" s="23">
        <v>1</v>
      </c>
      <c r="K1907" s="23">
        <v>0</v>
      </c>
      <c r="L1907" s="8" t="s">
        <v>4324</v>
      </c>
      <c r="M1907" s="2" t="s">
        <v>9354</v>
      </c>
    </row>
    <row r="1908" spans="1:13" x14ac:dyDescent="0.3">
      <c r="A1908" s="1" t="s">
        <v>12805</v>
      </c>
      <c r="B1908" s="1" t="s">
        <v>12806</v>
      </c>
      <c r="C1908" s="1" t="s">
        <v>12807</v>
      </c>
      <c r="D1908" s="1">
        <v>6470</v>
      </c>
      <c r="E1908" s="1" t="s">
        <v>12808</v>
      </c>
      <c r="F1908" s="17">
        <v>1</v>
      </c>
      <c r="G1908" s="17">
        <v>0</v>
      </c>
      <c r="H1908" s="17">
        <v>0</v>
      </c>
      <c r="I1908" s="17">
        <v>0</v>
      </c>
      <c r="J1908" s="17">
        <v>0</v>
      </c>
      <c r="K1908" s="17">
        <v>0</v>
      </c>
      <c r="L1908" s="3" t="s">
        <v>12809</v>
      </c>
      <c r="M1908" s="2" t="s">
        <v>10721</v>
      </c>
    </row>
    <row r="1909" spans="1:13" x14ac:dyDescent="0.3">
      <c r="A1909" s="8" t="s">
        <v>5772</v>
      </c>
      <c r="B1909" s="1" t="s">
        <v>8887</v>
      </c>
      <c r="C1909" s="8" t="s">
        <v>5773</v>
      </c>
      <c r="D1909" s="22">
        <v>6470</v>
      </c>
      <c r="E1909" s="8" t="s">
        <v>5774</v>
      </c>
      <c r="F1909" s="23">
        <v>1</v>
      </c>
      <c r="G1909" s="23">
        <v>0</v>
      </c>
      <c r="H1909" s="23">
        <v>0</v>
      </c>
      <c r="I1909" s="23">
        <v>0</v>
      </c>
      <c r="J1909" s="23">
        <v>0</v>
      </c>
      <c r="K1909" s="23">
        <v>0</v>
      </c>
      <c r="L1909" s="8" t="s">
        <v>5775</v>
      </c>
      <c r="M1909" s="2" t="s">
        <v>9354</v>
      </c>
    </row>
    <row r="1910" spans="1:13" x14ac:dyDescent="0.3">
      <c r="A1910" s="8" t="s">
        <v>2970</v>
      </c>
      <c r="B1910" s="1" t="s">
        <v>8082</v>
      </c>
      <c r="C1910" s="8" t="s">
        <v>2971</v>
      </c>
      <c r="D1910" s="22">
        <v>6470</v>
      </c>
      <c r="E1910" s="8" t="s">
        <v>2972</v>
      </c>
      <c r="F1910" s="23">
        <v>1</v>
      </c>
      <c r="G1910" s="23">
        <v>0</v>
      </c>
      <c r="H1910" s="23">
        <v>0</v>
      </c>
      <c r="I1910" s="23">
        <v>0</v>
      </c>
      <c r="J1910" s="23">
        <v>0</v>
      </c>
      <c r="K1910" s="23">
        <v>0</v>
      </c>
      <c r="L1910" s="8" t="s">
        <v>2973</v>
      </c>
      <c r="M1910" s="2" t="s">
        <v>9354</v>
      </c>
    </row>
    <row r="1911" spans="1:13" x14ac:dyDescent="0.3">
      <c r="A1911" s="25" t="s">
        <v>9978</v>
      </c>
      <c r="B1911" s="25" t="s">
        <v>9979</v>
      </c>
      <c r="C1911" s="25" t="s">
        <v>9980</v>
      </c>
      <c r="D1911" s="26">
        <v>6470</v>
      </c>
      <c r="E1911" s="25" t="s">
        <v>9981</v>
      </c>
      <c r="F1911" s="17">
        <v>1</v>
      </c>
      <c r="G1911" s="17">
        <v>1</v>
      </c>
      <c r="H1911" s="17">
        <v>0</v>
      </c>
      <c r="I1911" s="17">
        <v>0</v>
      </c>
      <c r="J1911" s="17">
        <v>0</v>
      </c>
      <c r="K1911" s="17">
        <v>0</v>
      </c>
      <c r="L1911" s="25" t="s">
        <v>9982</v>
      </c>
      <c r="M1911" s="27" t="s">
        <v>9359</v>
      </c>
    </row>
    <row r="1912" spans="1:13" x14ac:dyDescent="0.3">
      <c r="A1912" s="8" t="s">
        <v>7129</v>
      </c>
      <c r="B1912" s="1" t="s">
        <v>9294</v>
      </c>
      <c r="C1912" s="8" t="s">
        <v>7130</v>
      </c>
      <c r="D1912" s="22">
        <v>6470</v>
      </c>
      <c r="E1912" s="8" t="s">
        <v>4323</v>
      </c>
      <c r="F1912" s="23">
        <v>0</v>
      </c>
      <c r="G1912" s="23">
        <v>0</v>
      </c>
      <c r="H1912" s="23">
        <v>0</v>
      </c>
      <c r="I1912" s="23">
        <v>0</v>
      </c>
      <c r="J1912" s="23">
        <v>1</v>
      </c>
      <c r="K1912" s="23">
        <v>0</v>
      </c>
      <c r="L1912" s="8" t="s">
        <v>7131</v>
      </c>
      <c r="M1912" s="2" t="s">
        <v>9354</v>
      </c>
    </row>
    <row r="1913" spans="1:13" x14ac:dyDescent="0.3">
      <c r="A1913" s="25" t="s">
        <v>9795</v>
      </c>
      <c r="B1913" s="25" t="s">
        <v>9796</v>
      </c>
      <c r="C1913" s="25" t="s">
        <v>9797</v>
      </c>
      <c r="D1913" s="26">
        <v>6470</v>
      </c>
      <c r="E1913" s="25" t="s">
        <v>4323</v>
      </c>
      <c r="F1913" s="17">
        <v>1</v>
      </c>
      <c r="G1913" s="17">
        <v>0</v>
      </c>
      <c r="H1913" s="17">
        <v>0</v>
      </c>
      <c r="I1913" s="17">
        <v>0</v>
      </c>
      <c r="J1913" s="17">
        <v>0</v>
      </c>
      <c r="K1913" s="17">
        <v>0</v>
      </c>
      <c r="L1913" s="25" t="s">
        <v>9798</v>
      </c>
      <c r="M1913" s="27" t="s">
        <v>9359</v>
      </c>
    </row>
    <row r="1914" spans="1:13" x14ac:dyDescent="0.3">
      <c r="A1914" s="25" t="s">
        <v>9561</v>
      </c>
      <c r="B1914" s="25" t="s">
        <v>9562</v>
      </c>
      <c r="C1914" s="25" t="s">
        <v>9563</v>
      </c>
      <c r="D1914" s="26">
        <v>6470</v>
      </c>
      <c r="E1914" s="25" t="s">
        <v>4323</v>
      </c>
      <c r="F1914" s="17">
        <v>1</v>
      </c>
      <c r="G1914" s="17">
        <v>0</v>
      </c>
      <c r="H1914" s="17">
        <v>0</v>
      </c>
      <c r="I1914" s="17">
        <v>0</v>
      </c>
      <c r="J1914" s="17">
        <v>0</v>
      </c>
      <c r="K1914" s="17">
        <v>0</v>
      </c>
      <c r="L1914" s="25" t="s">
        <v>9564</v>
      </c>
      <c r="M1914" s="27" t="s">
        <v>9359</v>
      </c>
    </row>
    <row r="1915" spans="1:13" x14ac:dyDescent="0.3">
      <c r="A1915" s="1" t="s">
        <v>13214</v>
      </c>
      <c r="B1915" s="1" t="s">
        <v>13215</v>
      </c>
      <c r="C1915" s="1" t="s">
        <v>13216</v>
      </c>
      <c r="D1915" s="1">
        <v>6470</v>
      </c>
      <c r="E1915" s="1" t="s">
        <v>13217</v>
      </c>
      <c r="F1915" s="17">
        <v>1</v>
      </c>
      <c r="G1915" s="17">
        <v>0</v>
      </c>
      <c r="H1915" s="17">
        <v>0</v>
      </c>
      <c r="I1915" s="17">
        <v>0</v>
      </c>
      <c r="J1915" s="17">
        <v>0</v>
      </c>
      <c r="K1915" s="17">
        <v>0</v>
      </c>
      <c r="L1915" s="3" t="s">
        <v>13218</v>
      </c>
      <c r="M1915" s="29" t="s">
        <v>13351</v>
      </c>
    </row>
    <row r="1916" spans="1:13" x14ac:dyDescent="0.3">
      <c r="A1916" s="1" t="s">
        <v>11388</v>
      </c>
      <c r="B1916" s="1" t="s">
        <v>11389</v>
      </c>
      <c r="C1916" s="1" t="s">
        <v>11390</v>
      </c>
      <c r="D1916" s="1">
        <v>6470</v>
      </c>
      <c r="E1916" s="1" t="s">
        <v>4323</v>
      </c>
      <c r="F1916" s="17">
        <v>1</v>
      </c>
      <c r="G1916" s="17">
        <v>0</v>
      </c>
      <c r="H1916" s="17">
        <v>0</v>
      </c>
      <c r="I1916" s="17">
        <v>0</v>
      </c>
      <c r="J1916" s="17">
        <v>0</v>
      </c>
      <c r="K1916" s="17">
        <v>0</v>
      </c>
      <c r="L1916" s="3" t="s">
        <v>11391</v>
      </c>
      <c r="M1916" s="2" t="s">
        <v>10721</v>
      </c>
    </row>
    <row r="1917" spans="1:13" x14ac:dyDescent="0.3">
      <c r="A1917" s="25" t="s">
        <v>10048</v>
      </c>
      <c r="B1917" s="25" t="s">
        <v>10049</v>
      </c>
      <c r="C1917" s="25" t="s">
        <v>10050</v>
      </c>
      <c r="D1917" s="26">
        <v>6470</v>
      </c>
      <c r="E1917" s="25" t="s">
        <v>4323</v>
      </c>
      <c r="F1917" s="17">
        <v>1</v>
      </c>
      <c r="G1917" s="17">
        <v>0</v>
      </c>
      <c r="H1917" s="17">
        <v>0</v>
      </c>
      <c r="I1917" s="17">
        <v>0</v>
      </c>
      <c r="J1917" s="17">
        <v>0</v>
      </c>
      <c r="K1917" s="17">
        <v>0</v>
      </c>
      <c r="L1917" s="25" t="s">
        <v>10051</v>
      </c>
      <c r="M1917" s="27" t="s">
        <v>9359</v>
      </c>
    </row>
    <row r="1918" spans="1:13" x14ac:dyDescent="0.3">
      <c r="A1918" s="30" t="s">
        <v>9492</v>
      </c>
      <c r="B1918" s="30" t="s">
        <v>9493</v>
      </c>
      <c r="C1918" s="30" t="s">
        <v>9494</v>
      </c>
      <c r="D1918" s="31">
        <v>6470</v>
      </c>
      <c r="E1918" s="30" t="s">
        <v>9495</v>
      </c>
      <c r="F1918" s="32">
        <v>1</v>
      </c>
      <c r="G1918" s="32">
        <v>0</v>
      </c>
      <c r="H1918" s="32">
        <v>0</v>
      </c>
      <c r="I1918" s="32">
        <v>0</v>
      </c>
      <c r="J1918" s="32">
        <v>0</v>
      </c>
      <c r="K1918" s="32">
        <v>0</v>
      </c>
      <c r="L1918" s="30" t="s">
        <v>9496</v>
      </c>
      <c r="M1918" s="33" t="s">
        <v>9359</v>
      </c>
    </row>
    <row r="1919" spans="1:13" x14ac:dyDescent="0.3">
      <c r="A1919" s="30" t="s">
        <v>9781</v>
      </c>
      <c r="B1919" s="30" t="s">
        <v>9782</v>
      </c>
      <c r="C1919" s="30" t="s">
        <v>9783</v>
      </c>
      <c r="D1919" s="31">
        <v>6470</v>
      </c>
      <c r="E1919" s="30" t="s">
        <v>4323</v>
      </c>
      <c r="F1919" s="32">
        <v>1</v>
      </c>
      <c r="G1919" s="32">
        <v>0</v>
      </c>
      <c r="H1919" s="32">
        <v>0</v>
      </c>
      <c r="I1919" s="32">
        <v>0</v>
      </c>
      <c r="J1919" s="32">
        <v>0</v>
      </c>
      <c r="K1919" s="32">
        <v>0</v>
      </c>
      <c r="L1919" s="30" t="s">
        <v>9784</v>
      </c>
      <c r="M1919" s="33" t="s">
        <v>9359</v>
      </c>
    </row>
    <row r="1920" spans="1:13" x14ac:dyDescent="0.3">
      <c r="A1920" s="1" t="s">
        <v>11351</v>
      </c>
      <c r="B1920" s="1" t="s">
        <v>11352</v>
      </c>
      <c r="C1920" s="1" t="s">
        <v>11353</v>
      </c>
      <c r="D1920" s="1">
        <v>6500</v>
      </c>
      <c r="E1920" s="1" t="s">
        <v>1684</v>
      </c>
      <c r="F1920" s="17">
        <v>1</v>
      </c>
      <c r="G1920" s="17">
        <v>0</v>
      </c>
      <c r="H1920" s="17">
        <v>0</v>
      </c>
      <c r="I1920" s="17">
        <v>0</v>
      </c>
      <c r="J1920" s="17">
        <v>0</v>
      </c>
      <c r="K1920" s="17">
        <v>0</v>
      </c>
      <c r="L1920" s="3" t="s">
        <v>11354</v>
      </c>
      <c r="M1920" s="2" t="s">
        <v>10721</v>
      </c>
    </row>
    <row r="1921" spans="1:13" x14ac:dyDescent="0.3">
      <c r="A1921" s="8" t="s">
        <v>5229</v>
      </c>
      <c r="B1921" s="1" t="s">
        <v>8729</v>
      </c>
      <c r="C1921" s="8" t="s">
        <v>5230</v>
      </c>
      <c r="D1921" s="22">
        <v>6500</v>
      </c>
      <c r="E1921" s="8" t="s">
        <v>5231</v>
      </c>
      <c r="F1921" s="23">
        <v>1</v>
      </c>
      <c r="G1921" s="23">
        <v>0</v>
      </c>
      <c r="H1921" s="23">
        <v>0</v>
      </c>
      <c r="I1921" s="23">
        <v>0</v>
      </c>
      <c r="J1921" s="23">
        <v>0</v>
      </c>
      <c r="K1921" s="23">
        <v>0</v>
      </c>
      <c r="L1921" s="8" t="s">
        <v>5232</v>
      </c>
      <c r="M1921" s="2" t="s">
        <v>9354</v>
      </c>
    </row>
    <row r="1922" spans="1:13" x14ac:dyDescent="0.3">
      <c r="A1922" s="25" t="s">
        <v>10276</v>
      </c>
      <c r="B1922" s="25" t="s">
        <v>10277</v>
      </c>
      <c r="C1922" s="25" t="s">
        <v>10278</v>
      </c>
      <c r="D1922" s="26">
        <v>6500</v>
      </c>
      <c r="E1922" s="25" t="s">
        <v>10279</v>
      </c>
      <c r="F1922" s="17">
        <v>1</v>
      </c>
      <c r="G1922" s="17">
        <v>0</v>
      </c>
      <c r="H1922" s="17">
        <v>0</v>
      </c>
      <c r="I1922" s="17">
        <v>0</v>
      </c>
      <c r="J1922" s="17">
        <v>0</v>
      </c>
      <c r="K1922" s="17">
        <v>0</v>
      </c>
      <c r="L1922" s="25" t="s">
        <v>10280</v>
      </c>
      <c r="M1922" s="27" t="s">
        <v>9359</v>
      </c>
    </row>
    <row r="1923" spans="1:13" x14ac:dyDescent="0.3">
      <c r="A1923" s="25" t="s">
        <v>10156</v>
      </c>
      <c r="B1923" s="25" t="s">
        <v>10157</v>
      </c>
      <c r="C1923" s="25" t="s">
        <v>10158</v>
      </c>
      <c r="D1923" s="26">
        <v>6500</v>
      </c>
      <c r="E1923" s="25" t="s">
        <v>10007</v>
      </c>
      <c r="F1923" s="17">
        <v>1</v>
      </c>
      <c r="G1923" s="17">
        <v>0</v>
      </c>
      <c r="H1923" s="17">
        <v>0</v>
      </c>
      <c r="I1923" s="17">
        <v>0</v>
      </c>
      <c r="J1923" s="17">
        <v>0</v>
      </c>
      <c r="K1923" s="17">
        <v>0</v>
      </c>
      <c r="L1923" s="25" t="s">
        <v>10159</v>
      </c>
      <c r="M1923" s="27" t="s">
        <v>9359</v>
      </c>
    </row>
    <row r="1924" spans="1:13" x14ac:dyDescent="0.3">
      <c r="A1924" s="1" t="s">
        <v>11087</v>
      </c>
      <c r="B1924" s="1" t="s">
        <v>11088</v>
      </c>
      <c r="C1924" s="1" t="s">
        <v>11089</v>
      </c>
      <c r="D1924" s="1">
        <v>6500</v>
      </c>
      <c r="E1924" s="1" t="s">
        <v>11090</v>
      </c>
      <c r="F1924" s="17">
        <v>1</v>
      </c>
      <c r="G1924" s="17">
        <v>0</v>
      </c>
      <c r="H1924" s="17">
        <v>0</v>
      </c>
      <c r="I1924" s="17">
        <v>0</v>
      </c>
      <c r="J1924" s="17">
        <v>0</v>
      </c>
      <c r="K1924" s="17">
        <v>0</v>
      </c>
      <c r="L1924" s="3" t="s">
        <v>11091</v>
      </c>
      <c r="M1924" s="2" t="s">
        <v>10721</v>
      </c>
    </row>
    <row r="1925" spans="1:13" x14ac:dyDescent="0.3">
      <c r="A1925" s="1" t="s">
        <v>13320</v>
      </c>
      <c r="B1925" s="1" t="s">
        <v>13321</v>
      </c>
      <c r="C1925" s="14" t="s">
        <v>13322</v>
      </c>
      <c r="D1925" s="7">
        <v>6500</v>
      </c>
      <c r="E1925" s="14" t="s">
        <v>10007</v>
      </c>
      <c r="F1925" s="17">
        <v>1</v>
      </c>
      <c r="G1925" s="17">
        <v>0</v>
      </c>
      <c r="H1925" s="17">
        <v>0</v>
      </c>
      <c r="I1925" s="17">
        <v>0</v>
      </c>
      <c r="J1925" s="17">
        <v>0</v>
      </c>
      <c r="K1925" s="17">
        <v>0</v>
      </c>
      <c r="L1925" s="3" t="s">
        <v>13323</v>
      </c>
      <c r="M1925" s="29" t="s">
        <v>13351</v>
      </c>
    </row>
    <row r="1926" spans="1:13" x14ac:dyDescent="0.3">
      <c r="A1926" s="1" t="s">
        <v>11935</v>
      </c>
      <c r="B1926" s="1" t="s">
        <v>11936</v>
      </c>
      <c r="C1926" s="1" t="s">
        <v>11937</v>
      </c>
      <c r="D1926" s="1">
        <v>6500</v>
      </c>
      <c r="E1926" s="1" t="s">
        <v>11938</v>
      </c>
      <c r="F1926" s="17">
        <v>1</v>
      </c>
      <c r="G1926" s="17">
        <v>0</v>
      </c>
      <c r="H1926" s="17">
        <v>0</v>
      </c>
      <c r="I1926" s="17">
        <v>0</v>
      </c>
      <c r="J1926" s="17">
        <v>0</v>
      </c>
      <c r="K1926" s="17">
        <v>0</v>
      </c>
      <c r="L1926" s="3" t="s">
        <v>11939</v>
      </c>
      <c r="M1926" s="2" t="s">
        <v>10721</v>
      </c>
    </row>
    <row r="1927" spans="1:13" x14ac:dyDescent="0.3">
      <c r="A1927" s="8" t="s">
        <v>6025</v>
      </c>
      <c r="B1927" s="1" t="s">
        <v>8963</v>
      </c>
      <c r="C1927" s="8" t="s">
        <v>6026</v>
      </c>
      <c r="D1927" s="22">
        <v>6500</v>
      </c>
      <c r="E1927" s="8" t="s">
        <v>6027</v>
      </c>
      <c r="F1927" s="23">
        <v>1</v>
      </c>
      <c r="G1927" s="23">
        <v>0</v>
      </c>
      <c r="H1927" s="23">
        <v>0</v>
      </c>
      <c r="I1927" s="23">
        <v>0</v>
      </c>
      <c r="J1927" s="23">
        <v>0</v>
      </c>
      <c r="K1927" s="23">
        <v>0</v>
      </c>
      <c r="L1927" s="8" t="s">
        <v>6028</v>
      </c>
      <c r="M1927" s="2" t="s">
        <v>9354</v>
      </c>
    </row>
    <row r="1928" spans="1:13" x14ac:dyDescent="0.3">
      <c r="A1928" s="8" t="s">
        <v>1682</v>
      </c>
      <c r="B1928" s="1" t="s">
        <v>7730</v>
      </c>
      <c r="C1928" s="8" t="s">
        <v>1683</v>
      </c>
      <c r="D1928" s="22">
        <v>6500</v>
      </c>
      <c r="E1928" s="8" t="s">
        <v>1684</v>
      </c>
      <c r="F1928" s="23">
        <v>1</v>
      </c>
      <c r="G1928" s="23">
        <v>0</v>
      </c>
      <c r="H1928" s="23">
        <v>0</v>
      </c>
      <c r="I1928" s="23">
        <v>0</v>
      </c>
      <c r="J1928" s="23">
        <v>1</v>
      </c>
      <c r="K1928" s="23">
        <v>0</v>
      </c>
      <c r="L1928" s="8" t="s">
        <v>1685</v>
      </c>
      <c r="M1928" s="2" t="s">
        <v>9354</v>
      </c>
    </row>
    <row r="1929" spans="1:13" x14ac:dyDescent="0.3">
      <c r="A1929" s="25" t="s">
        <v>10004</v>
      </c>
      <c r="B1929" s="25" t="s">
        <v>10005</v>
      </c>
      <c r="C1929" s="25" t="s">
        <v>10006</v>
      </c>
      <c r="D1929" s="26">
        <v>6500</v>
      </c>
      <c r="E1929" s="25" t="s">
        <v>10007</v>
      </c>
      <c r="F1929" s="17">
        <v>1</v>
      </c>
      <c r="G1929" s="17">
        <v>0</v>
      </c>
      <c r="H1929" s="17">
        <v>0</v>
      </c>
      <c r="I1929" s="17">
        <v>0</v>
      </c>
      <c r="J1929" s="17">
        <v>0</v>
      </c>
      <c r="K1929" s="17">
        <v>0</v>
      </c>
      <c r="L1929" s="25" t="s">
        <v>10008</v>
      </c>
      <c r="M1929" s="27" t="s">
        <v>9359</v>
      </c>
    </row>
    <row r="1930" spans="1:13" x14ac:dyDescent="0.3">
      <c r="A1930" s="1" t="s">
        <v>12810</v>
      </c>
      <c r="B1930" s="1" t="s">
        <v>10581</v>
      </c>
      <c r="C1930" s="1" t="s">
        <v>12811</v>
      </c>
      <c r="D1930" s="1">
        <v>6500</v>
      </c>
      <c r="E1930" s="1" t="s">
        <v>13354</v>
      </c>
      <c r="F1930" s="17">
        <v>0</v>
      </c>
      <c r="G1930" s="17">
        <v>0</v>
      </c>
      <c r="H1930" s="17">
        <v>1</v>
      </c>
      <c r="I1930" s="17">
        <v>0</v>
      </c>
      <c r="J1930" s="17">
        <v>0</v>
      </c>
      <c r="K1930" s="17">
        <v>0</v>
      </c>
      <c r="L1930" s="30" t="s">
        <v>13353</v>
      </c>
      <c r="M1930" s="2"/>
    </row>
    <row r="1931" spans="1:13" x14ac:dyDescent="0.3">
      <c r="A1931" s="1" t="s">
        <v>12626</v>
      </c>
      <c r="B1931" s="1" t="s">
        <v>12627</v>
      </c>
      <c r="C1931" s="1" t="s">
        <v>12628</v>
      </c>
      <c r="D1931" s="1">
        <v>6511</v>
      </c>
      <c r="E1931" s="1" t="s">
        <v>12629</v>
      </c>
      <c r="F1931" s="17">
        <v>1</v>
      </c>
      <c r="G1931" s="17">
        <v>0</v>
      </c>
      <c r="H1931" s="17">
        <v>0</v>
      </c>
      <c r="I1931" s="17">
        <v>0</v>
      </c>
      <c r="J1931" s="17">
        <v>0</v>
      </c>
      <c r="K1931" s="17">
        <v>0</v>
      </c>
      <c r="L1931" s="3" t="s">
        <v>12630</v>
      </c>
      <c r="M1931" s="2" t="s">
        <v>10721</v>
      </c>
    </row>
    <row r="1932" spans="1:13" x14ac:dyDescent="0.3">
      <c r="A1932" s="8" t="s">
        <v>1862</v>
      </c>
      <c r="B1932" s="1" t="s">
        <v>7779</v>
      </c>
      <c r="C1932" s="8" t="s">
        <v>1863</v>
      </c>
      <c r="D1932" s="22">
        <v>6511</v>
      </c>
      <c r="E1932" s="8" t="s">
        <v>1864</v>
      </c>
      <c r="F1932" s="23">
        <v>1</v>
      </c>
      <c r="G1932" s="23">
        <v>0</v>
      </c>
      <c r="H1932" s="23">
        <v>0</v>
      </c>
      <c r="I1932" s="23">
        <v>0</v>
      </c>
      <c r="J1932" s="23">
        <v>0</v>
      </c>
      <c r="K1932" s="23">
        <v>0</v>
      </c>
      <c r="L1932" s="8" t="s">
        <v>1865</v>
      </c>
      <c r="M1932" s="2" t="s">
        <v>9354</v>
      </c>
    </row>
    <row r="1933" spans="1:13" x14ac:dyDescent="0.3">
      <c r="A1933" s="8" t="s">
        <v>3753</v>
      </c>
      <c r="B1933" s="1" t="s">
        <v>8305</v>
      </c>
      <c r="C1933" s="8" t="s">
        <v>3754</v>
      </c>
      <c r="D1933" s="22">
        <v>6511</v>
      </c>
      <c r="E1933" s="8" t="s">
        <v>3755</v>
      </c>
      <c r="F1933" s="23">
        <v>0</v>
      </c>
      <c r="G1933" s="23">
        <v>1</v>
      </c>
      <c r="H1933" s="23">
        <v>1</v>
      </c>
      <c r="I1933" s="23">
        <v>0</v>
      </c>
      <c r="J1933" s="23">
        <v>0</v>
      </c>
      <c r="K1933" s="23">
        <v>0</v>
      </c>
      <c r="L1933" s="8" t="s">
        <v>3756</v>
      </c>
      <c r="M1933" s="2" t="s">
        <v>9354</v>
      </c>
    </row>
    <row r="1934" spans="1:13" x14ac:dyDescent="0.3">
      <c r="A1934" s="8" t="s">
        <v>3641</v>
      </c>
      <c r="B1934" s="1" t="s">
        <v>8272</v>
      </c>
      <c r="C1934" s="8" t="s">
        <v>3642</v>
      </c>
      <c r="D1934" s="22">
        <v>6511</v>
      </c>
      <c r="E1934" s="8" t="s">
        <v>3643</v>
      </c>
      <c r="F1934" s="23">
        <v>1</v>
      </c>
      <c r="G1934" s="23">
        <v>0</v>
      </c>
      <c r="H1934" s="23">
        <v>0</v>
      </c>
      <c r="I1934" s="23">
        <v>0</v>
      </c>
      <c r="J1934" s="23">
        <v>0</v>
      </c>
      <c r="K1934" s="23">
        <v>0</v>
      </c>
      <c r="L1934" s="8" t="s">
        <v>3644</v>
      </c>
      <c r="M1934" s="2" t="s">
        <v>9354</v>
      </c>
    </row>
    <row r="1935" spans="1:13" x14ac:dyDescent="0.3">
      <c r="A1935" s="1" t="s">
        <v>10901</v>
      </c>
      <c r="B1935" s="1" t="s">
        <v>10902</v>
      </c>
      <c r="C1935" s="1" t="s">
        <v>10903</v>
      </c>
      <c r="D1935" s="1">
        <v>6530</v>
      </c>
      <c r="E1935" s="1" t="s">
        <v>2156</v>
      </c>
      <c r="F1935" s="17">
        <v>0</v>
      </c>
      <c r="G1935" s="17">
        <v>0</v>
      </c>
      <c r="H1935" s="17">
        <v>1</v>
      </c>
      <c r="I1935" s="17">
        <v>0</v>
      </c>
      <c r="J1935" s="17">
        <v>0</v>
      </c>
      <c r="K1935" s="17">
        <v>0</v>
      </c>
      <c r="L1935" s="3" t="s">
        <v>10904</v>
      </c>
      <c r="M1935" s="2" t="s">
        <v>10721</v>
      </c>
    </row>
    <row r="1936" spans="1:13" x14ac:dyDescent="0.3">
      <c r="A1936" s="1" t="s">
        <v>10994</v>
      </c>
      <c r="B1936" s="1" t="s">
        <v>10995</v>
      </c>
      <c r="C1936" s="1" t="s">
        <v>10996</v>
      </c>
      <c r="D1936" s="1">
        <v>6530</v>
      </c>
      <c r="E1936" s="1" t="s">
        <v>2156</v>
      </c>
      <c r="F1936" s="17">
        <v>0</v>
      </c>
      <c r="G1936" s="17">
        <v>1</v>
      </c>
      <c r="H1936" s="17">
        <v>1</v>
      </c>
      <c r="I1936" s="17">
        <v>0</v>
      </c>
      <c r="J1936" s="17">
        <v>0</v>
      </c>
      <c r="K1936" s="17">
        <v>0</v>
      </c>
      <c r="L1936" s="3" t="s">
        <v>10997</v>
      </c>
      <c r="M1936" s="2" t="s">
        <v>10721</v>
      </c>
    </row>
    <row r="1937" spans="1:13" x14ac:dyDescent="0.3">
      <c r="A1937" s="8" t="s">
        <v>1164</v>
      </c>
      <c r="B1937" s="1" t="s">
        <v>7592</v>
      </c>
      <c r="C1937" s="8" t="s">
        <v>1165</v>
      </c>
      <c r="D1937" s="22">
        <v>6530</v>
      </c>
      <c r="E1937" s="8" t="s">
        <v>1166</v>
      </c>
      <c r="F1937" s="23">
        <v>0</v>
      </c>
      <c r="G1937" s="23">
        <v>1</v>
      </c>
      <c r="H1937" s="23">
        <v>0</v>
      </c>
      <c r="I1937" s="23">
        <v>0</v>
      </c>
      <c r="J1937" s="23">
        <v>0</v>
      </c>
      <c r="K1937" s="23">
        <v>0</v>
      </c>
      <c r="L1937" s="8" t="s">
        <v>1167</v>
      </c>
      <c r="M1937" s="2" t="s">
        <v>9354</v>
      </c>
    </row>
    <row r="1938" spans="1:13" x14ac:dyDescent="0.3">
      <c r="A1938" s="8" t="s">
        <v>2154</v>
      </c>
      <c r="B1938" s="1" t="s">
        <v>7856</v>
      </c>
      <c r="C1938" s="8" t="s">
        <v>2155</v>
      </c>
      <c r="D1938" s="22">
        <v>6530</v>
      </c>
      <c r="E1938" s="8" t="s">
        <v>2156</v>
      </c>
      <c r="F1938" s="23">
        <v>0</v>
      </c>
      <c r="G1938" s="23">
        <v>0</v>
      </c>
      <c r="H1938" s="23">
        <v>0</v>
      </c>
      <c r="I1938" s="23">
        <v>0</v>
      </c>
      <c r="J1938" s="23">
        <v>0</v>
      </c>
      <c r="K1938" s="23">
        <v>1</v>
      </c>
      <c r="L1938" s="8" t="s">
        <v>2157</v>
      </c>
      <c r="M1938" s="2" t="s">
        <v>9354</v>
      </c>
    </row>
    <row r="1939" spans="1:13" x14ac:dyDescent="0.3">
      <c r="A1939" s="8" t="s">
        <v>5582</v>
      </c>
      <c r="B1939" s="1" t="s">
        <v>8834</v>
      </c>
      <c r="C1939" s="8" t="s">
        <v>5583</v>
      </c>
      <c r="D1939" s="22">
        <v>6532</v>
      </c>
      <c r="E1939" s="8" t="s">
        <v>2705</v>
      </c>
      <c r="F1939" s="23">
        <v>1</v>
      </c>
      <c r="G1939" s="23">
        <v>0</v>
      </c>
      <c r="H1939" s="23">
        <v>0</v>
      </c>
      <c r="I1939" s="23">
        <v>0</v>
      </c>
      <c r="J1939" s="23">
        <v>0</v>
      </c>
      <c r="K1939" s="23">
        <v>0</v>
      </c>
      <c r="L1939" s="8" t="s">
        <v>5584</v>
      </c>
      <c r="M1939" s="2" t="s">
        <v>9354</v>
      </c>
    </row>
    <row r="1940" spans="1:13" x14ac:dyDescent="0.3">
      <c r="A1940" s="8" t="s">
        <v>2703</v>
      </c>
      <c r="B1940" s="1" t="s">
        <v>8007</v>
      </c>
      <c r="C1940" s="8" t="s">
        <v>2704</v>
      </c>
      <c r="D1940" s="22">
        <v>6532</v>
      </c>
      <c r="E1940" s="8" t="s">
        <v>2705</v>
      </c>
      <c r="F1940" s="23">
        <v>1</v>
      </c>
      <c r="G1940" s="23">
        <v>1</v>
      </c>
      <c r="H1940" s="23">
        <v>0</v>
      </c>
      <c r="I1940" s="23">
        <v>0</v>
      </c>
      <c r="J1940" s="23">
        <v>0</v>
      </c>
      <c r="K1940" s="23">
        <v>0</v>
      </c>
      <c r="L1940" s="8" t="s">
        <v>2706</v>
      </c>
      <c r="M1940" s="2" t="s">
        <v>9354</v>
      </c>
    </row>
    <row r="1941" spans="1:13" x14ac:dyDescent="0.3">
      <c r="A1941" s="8" t="s">
        <v>1183</v>
      </c>
      <c r="B1941" s="1" t="s">
        <v>7597</v>
      </c>
      <c r="C1941" s="8" t="s">
        <v>1184</v>
      </c>
      <c r="D1941" s="22">
        <v>6533</v>
      </c>
      <c r="E1941" s="8" t="s">
        <v>1185</v>
      </c>
      <c r="F1941" s="23">
        <v>1</v>
      </c>
      <c r="G1941" s="23">
        <v>0</v>
      </c>
      <c r="H1941" s="23">
        <v>0</v>
      </c>
      <c r="I1941" s="23">
        <v>0</v>
      </c>
      <c r="J1941" s="23">
        <v>0</v>
      </c>
      <c r="K1941" s="23">
        <v>0</v>
      </c>
      <c r="L1941" s="8" t="s">
        <v>1186</v>
      </c>
      <c r="M1941" s="2" t="s">
        <v>9354</v>
      </c>
    </row>
    <row r="1942" spans="1:13" x14ac:dyDescent="0.3">
      <c r="A1942" s="1" t="s">
        <v>11831</v>
      </c>
      <c r="B1942" s="1" t="s">
        <v>11832</v>
      </c>
      <c r="C1942" s="1" t="s">
        <v>11833</v>
      </c>
      <c r="D1942" s="1">
        <v>6533</v>
      </c>
      <c r="E1942" s="1" t="s">
        <v>1185</v>
      </c>
      <c r="F1942" s="17">
        <v>1</v>
      </c>
      <c r="G1942" s="17">
        <v>0</v>
      </c>
      <c r="H1942" s="17">
        <v>0</v>
      </c>
      <c r="I1942" s="17">
        <v>0</v>
      </c>
      <c r="J1942" s="17">
        <v>0</v>
      </c>
      <c r="K1942" s="17">
        <v>0</v>
      </c>
      <c r="L1942" s="3" t="s">
        <v>11834</v>
      </c>
      <c r="M1942" s="2" t="s">
        <v>10721</v>
      </c>
    </row>
    <row r="1943" spans="1:13" x14ac:dyDescent="0.3">
      <c r="A1943" s="8" t="s">
        <v>4035</v>
      </c>
      <c r="B1943" s="1" t="s">
        <v>8384</v>
      </c>
      <c r="C1943" s="8" t="s">
        <v>4036</v>
      </c>
      <c r="D1943" s="22">
        <v>6533</v>
      </c>
      <c r="E1943" s="8" t="s">
        <v>1185</v>
      </c>
      <c r="F1943" s="23">
        <v>1</v>
      </c>
      <c r="G1943" s="23">
        <v>0</v>
      </c>
      <c r="H1943" s="23">
        <v>0</v>
      </c>
      <c r="I1943" s="23">
        <v>0</v>
      </c>
      <c r="J1943" s="23">
        <v>0</v>
      </c>
      <c r="K1943" s="23">
        <v>0</v>
      </c>
      <c r="L1943" s="8" t="s">
        <v>4037</v>
      </c>
      <c r="M1943" s="2" t="s">
        <v>9354</v>
      </c>
    </row>
    <row r="1944" spans="1:13" x14ac:dyDescent="0.3">
      <c r="A1944" s="8" t="s">
        <v>5290</v>
      </c>
      <c r="B1944" s="1" t="s">
        <v>8748</v>
      </c>
      <c r="C1944" s="8" t="s">
        <v>5291</v>
      </c>
      <c r="D1944" s="22">
        <v>6534</v>
      </c>
      <c r="E1944" s="8" t="s">
        <v>5292</v>
      </c>
      <c r="F1944" s="23">
        <v>1</v>
      </c>
      <c r="G1944" s="23">
        <v>0</v>
      </c>
      <c r="H1944" s="23">
        <v>0</v>
      </c>
      <c r="I1944" s="23">
        <v>0</v>
      </c>
      <c r="J1944" s="23">
        <v>0</v>
      </c>
      <c r="K1944" s="23">
        <v>0</v>
      </c>
      <c r="L1944" s="8" t="s">
        <v>5293</v>
      </c>
      <c r="M1944" s="2" t="s">
        <v>9354</v>
      </c>
    </row>
    <row r="1945" spans="1:13" x14ac:dyDescent="0.3">
      <c r="A1945" s="8" t="s">
        <v>6383</v>
      </c>
      <c r="B1945" s="1" t="s">
        <v>9070</v>
      </c>
      <c r="C1945" s="8" t="s">
        <v>6384</v>
      </c>
      <c r="D1945" s="22">
        <v>6534</v>
      </c>
      <c r="E1945" s="8" t="s">
        <v>2156</v>
      </c>
      <c r="F1945" s="23">
        <v>0</v>
      </c>
      <c r="G1945" s="23">
        <v>0</v>
      </c>
      <c r="H1945" s="23">
        <v>0</v>
      </c>
      <c r="I1945" s="23">
        <v>0</v>
      </c>
      <c r="J1945" s="23">
        <v>1</v>
      </c>
      <c r="K1945" s="23">
        <v>0</v>
      </c>
      <c r="L1945" s="8" t="s">
        <v>6385</v>
      </c>
      <c r="M1945" s="2" t="s">
        <v>9354</v>
      </c>
    </row>
    <row r="1946" spans="1:13" x14ac:dyDescent="0.3">
      <c r="A1946" s="8" t="s">
        <v>4285</v>
      </c>
      <c r="B1946" s="1" t="s">
        <v>8456</v>
      </c>
      <c r="C1946" s="8" t="s">
        <v>4286</v>
      </c>
      <c r="D1946" s="22">
        <v>6540</v>
      </c>
      <c r="E1946" s="8" t="s">
        <v>4287</v>
      </c>
      <c r="F1946" s="23">
        <v>0</v>
      </c>
      <c r="G1946" s="23">
        <v>0</v>
      </c>
      <c r="H1946" s="23">
        <v>0</v>
      </c>
      <c r="I1946" s="23">
        <v>0</v>
      </c>
      <c r="J1946" s="23">
        <v>1</v>
      </c>
      <c r="K1946" s="23">
        <v>0</v>
      </c>
      <c r="L1946" s="8" t="s">
        <v>4288</v>
      </c>
      <c r="M1946" s="2" t="s">
        <v>9354</v>
      </c>
    </row>
    <row r="1947" spans="1:13" x14ac:dyDescent="0.3">
      <c r="A1947" s="1" t="s">
        <v>11486</v>
      </c>
      <c r="B1947" s="1" t="s">
        <v>11482</v>
      </c>
      <c r="C1947" s="1" t="s">
        <v>11487</v>
      </c>
      <c r="D1947" s="1">
        <v>6551</v>
      </c>
      <c r="E1947" s="1" t="s">
        <v>1864</v>
      </c>
      <c r="F1947" s="17">
        <v>0</v>
      </c>
      <c r="G1947" s="17">
        <v>1</v>
      </c>
      <c r="H1947" s="17">
        <v>1</v>
      </c>
      <c r="I1947" s="17">
        <v>0</v>
      </c>
      <c r="J1947" s="17">
        <v>0</v>
      </c>
      <c r="K1947" s="17">
        <v>0</v>
      </c>
      <c r="L1947" s="3" t="s">
        <v>11488</v>
      </c>
      <c r="M1947" s="2" t="s">
        <v>10721</v>
      </c>
    </row>
    <row r="1948" spans="1:13" x14ac:dyDescent="0.3">
      <c r="A1948" s="1" t="s">
        <v>10808</v>
      </c>
      <c r="B1948" s="1" t="s">
        <v>10805</v>
      </c>
      <c r="C1948" s="1" t="s">
        <v>10809</v>
      </c>
      <c r="D1948" s="1">
        <v>6560</v>
      </c>
      <c r="E1948" s="1" t="s">
        <v>2936</v>
      </c>
      <c r="F1948" s="17">
        <v>0</v>
      </c>
      <c r="G1948" s="17">
        <v>0</v>
      </c>
      <c r="H1948" s="17">
        <v>0</v>
      </c>
      <c r="I1948" s="17">
        <v>0</v>
      </c>
      <c r="J1948" s="17">
        <v>1</v>
      </c>
      <c r="K1948" s="17">
        <v>0</v>
      </c>
      <c r="L1948" s="3" t="s">
        <v>10810</v>
      </c>
      <c r="M1948" s="2" t="s">
        <v>10721</v>
      </c>
    </row>
    <row r="1949" spans="1:13" x14ac:dyDescent="0.3">
      <c r="A1949" s="8" t="s">
        <v>4531</v>
      </c>
      <c r="B1949" s="1" t="s">
        <v>8528</v>
      </c>
      <c r="C1949" s="8" t="s">
        <v>4532</v>
      </c>
      <c r="D1949" s="22">
        <v>6560</v>
      </c>
      <c r="E1949" s="8" t="s">
        <v>2936</v>
      </c>
      <c r="F1949" s="23">
        <v>1</v>
      </c>
      <c r="G1949" s="23">
        <v>0</v>
      </c>
      <c r="H1949" s="23">
        <v>0</v>
      </c>
      <c r="I1949" s="23">
        <v>0</v>
      </c>
      <c r="J1949" s="23">
        <v>0</v>
      </c>
      <c r="K1949" s="23">
        <v>0</v>
      </c>
      <c r="L1949" s="8" t="s">
        <v>4533</v>
      </c>
      <c r="M1949" s="2" t="s">
        <v>9354</v>
      </c>
    </row>
    <row r="1950" spans="1:13" x14ac:dyDescent="0.3">
      <c r="A1950" s="8" t="s">
        <v>2934</v>
      </c>
      <c r="B1950" s="1" t="s">
        <v>8072</v>
      </c>
      <c r="C1950" s="8" t="s">
        <v>2935</v>
      </c>
      <c r="D1950" s="22">
        <v>6560</v>
      </c>
      <c r="E1950" s="8" t="s">
        <v>2936</v>
      </c>
      <c r="F1950" s="23">
        <v>1</v>
      </c>
      <c r="G1950" s="23">
        <v>0</v>
      </c>
      <c r="H1950" s="23">
        <v>0</v>
      </c>
      <c r="I1950" s="23">
        <v>0</v>
      </c>
      <c r="J1950" s="23">
        <v>0</v>
      </c>
      <c r="K1950" s="23">
        <v>0</v>
      </c>
      <c r="L1950" s="8" t="s">
        <v>2937</v>
      </c>
      <c r="M1950" s="2" t="s">
        <v>9354</v>
      </c>
    </row>
    <row r="1951" spans="1:13" x14ac:dyDescent="0.3">
      <c r="A1951" s="8" t="s">
        <v>1195</v>
      </c>
      <c r="B1951" s="1" t="s">
        <v>7600</v>
      </c>
      <c r="C1951" s="8" t="s">
        <v>1196</v>
      </c>
      <c r="D1951" s="22">
        <v>6560</v>
      </c>
      <c r="E1951" s="8" t="s">
        <v>1197</v>
      </c>
      <c r="F1951" s="23">
        <v>0</v>
      </c>
      <c r="G1951" s="23">
        <v>1</v>
      </c>
      <c r="H1951" s="23">
        <v>0</v>
      </c>
      <c r="I1951" s="23">
        <v>0</v>
      </c>
      <c r="J1951" s="23">
        <v>0</v>
      </c>
      <c r="K1951" s="23">
        <v>0</v>
      </c>
      <c r="L1951" s="8" t="s">
        <v>1198</v>
      </c>
      <c r="M1951" s="2" t="s">
        <v>9354</v>
      </c>
    </row>
    <row r="1952" spans="1:13" x14ac:dyDescent="0.3">
      <c r="A1952" s="8" t="s">
        <v>5696</v>
      </c>
      <c r="B1952" s="1" t="s">
        <v>8866</v>
      </c>
      <c r="C1952" s="8" t="s">
        <v>5697</v>
      </c>
      <c r="D1952" s="22">
        <v>6591</v>
      </c>
      <c r="E1952" s="8" t="s">
        <v>5698</v>
      </c>
      <c r="F1952" s="23">
        <v>1</v>
      </c>
      <c r="G1952" s="23">
        <v>0</v>
      </c>
      <c r="H1952" s="23">
        <v>0</v>
      </c>
      <c r="I1952" s="23">
        <v>0</v>
      </c>
      <c r="J1952" s="23">
        <v>0</v>
      </c>
      <c r="K1952" s="23">
        <v>0</v>
      </c>
      <c r="L1952" s="8" t="s">
        <v>5699</v>
      </c>
      <c r="M1952" s="2" t="s">
        <v>9354</v>
      </c>
    </row>
    <row r="1953" spans="1:13" x14ac:dyDescent="0.3">
      <c r="A1953" s="8" t="s">
        <v>2525</v>
      </c>
      <c r="B1953" s="1" t="s">
        <v>7958</v>
      </c>
      <c r="C1953" s="8" t="s">
        <v>2526</v>
      </c>
      <c r="D1953" s="22">
        <v>6591</v>
      </c>
      <c r="E1953" s="8" t="s">
        <v>2527</v>
      </c>
      <c r="F1953" s="23">
        <v>1</v>
      </c>
      <c r="G1953" s="23">
        <v>0</v>
      </c>
      <c r="H1953" s="23">
        <v>0</v>
      </c>
      <c r="I1953" s="23">
        <v>0</v>
      </c>
      <c r="J1953" s="23">
        <v>0</v>
      </c>
      <c r="K1953" s="23">
        <v>0</v>
      </c>
      <c r="L1953" s="8" t="s">
        <v>2528</v>
      </c>
      <c r="M1953" s="2" t="s">
        <v>9354</v>
      </c>
    </row>
    <row r="1954" spans="1:13" x14ac:dyDescent="0.3">
      <c r="A1954" s="8" t="s">
        <v>748</v>
      </c>
      <c r="B1954" s="1" t="s">
        <v>7485</v>
      </c>
      <c r="C1954" s="8" t="s">
        <v>749</v>
      </c>
      <c r="D1954" s="22">
        <v>6593</v>
      </c>
      <c r="E1954" s="8" t="s">
        <v>750</v>
      </c>
      <c r="F1954" s="23">
        <v>1</v>
      </c>
      <c r="G1954" s="23">
        <v>0</v>
      </c>
      <c r="H1954" s="23">
        <v>0</v>
      </c>
      <c r="I1954" s="23">
        <v>0</v>
      </c>
      <c r="J1954" s="23">
        <v>0</v>
      </c>
      <c r="K1954" s="23">
        <v>0</v>
      </c>
      <c r="L1954" s="8" t="s">
        <v>751</v>
      </c>
      <c r="M1954" s="2" t="s">
        <v>9354</v>
      </c>
    </row>
    <row r="1955" spans="1:13" x14ac:dyDescent="0.3">
      <c r="A1955" s="8" t="s">
        <v>3242</v>
      </c>
      <c r="B1955" s="1" t="s">
        <v>8159</v>
      </c>
      <c r="C1955" s="8" t="s">
        <v>3243</v>
      </c>
      <c r="D1955" s="22">
        <v>6593</v>
      </c>
      <c r="E1955" s="8" t="s">
        <v>750</v>
      </c>
      <c r="F1955" s="23">
        <v>1</v>
      </c>
      <c r="G1955" s="23">
        <v>0</v>
      </c>
      <c r="H1955" s="23">
        <v>0</v>
      </c>
      <c r="I1955" s="23">
        <v>0</v>
      </c>
      <c r="J1955" s="23">
        <v>0</v>
      </c>
      <c r="K1955" s="23">
        <v>0</v>
      </c>
      <c r="L1955" s="8" t="s">
        <v>3244</v>
      </c>
      <c r="M1955" s="2" t="s">
        <v>9354</v>
      </c>
    </row>
    <row r="1956" spans="1:13" x14ac:dyDescent="0.3">
      <c r="A1956" s="8" t="s">
        <v>6485</v>
      </c>
      <c r="B1956" s="1" t="s">
        <v>9101</v>
      </c>
      <c r="C1956" s="8" t="s">
        <v>6486</v>
      </c>
      <c r="D1956" s="22">
        <v>6593</v>
      </c>
      <c r="E1956" s="8" t="s">
        <v>750</v>
      </c>
      <c r="F1956" s="23">
        <v>1</v>
      </c>
      <c r="G1956" s="23">
        <v>0</v>
      </c>
      <c r="H1956" s="23">
        <v>0</v>
      </c>
      <c r="I1956" s="23">
        <v>0</v>
      </c>
      <c r="J1956" s="23">
        <v>0</v>
      </c>
      <c r="K1956" s="23">
        <v>0</v>
      </c>
      <c r="L1956" s="8" t="s">
        <v>6487</v>
      </c>
      <c r="M1956" s="2" t="s">
        <v>9354</v>
      </c>
    </row>
    <row r="1957" spans="1:13" x14ac:dyDescent="0.3">
      <c r="A1957" s="8" t="s">
        <v>6317</v>
      </c>
      <c r="B1957" s="1" t="s">
        <v>9051</v>
      </c>
      <c r="C1957" s="8" t="s">
        <v>6318</v>
      </c>
      <c r="D1957" s="22">
        <v>6593</v>
      </c>
      <c r="E1957" s="8" t="s">
        <v>750</v>
      </c>
      <c r="F1957" s="23">
        <v>1</v>
      </c>
      <c r="G1957" s="23">
        <v>0</v>
      </c>
      <c r="H1957" s="23">
        <v>0</v>
      </c>
      <c r="I1957" s="23">
        <v>0</v>
      </c>
      <c r="J1957" s="23">
        <v>0</v>
      </c>
      <c r="K1957" s="23">
        <v>0</v>
      </c>
      <c r="L1957" s="8" t="s">
        <v>6319</v>
      </c>
      <c r="M1957" s="2" t="s">
        <v>9354</v>
      </c>
    </row>
    <row r="1958" spans="1:13" x14ac:dyDescent="0.3">
      <c r="A1958" s="8" t="s">
        <v>357</v>
      </c>
      <c r="B1958" s="1" t="s">
        <v>7388</v>
      </c>
      <c r="C1958" s="8" t="s">
        <v>358</v>
      </c>
      <c r="D1958" s="22">
        <v>6593</v>
      </c>
      <c r="E1958" s="8" t="s">
        <v>359</v>
      </c>
      <c r="F1958" s="23">
        <v>1</v>
      </c>
      <c r="G1958" s="23">
        <v>0</v>
      </c>
      <c r="H1958" s="23">
        <v>0</v>
      </c>
      <c r="I1958" s="23">
        <v>0</v>
      </c>
      <c r="J1958" s="23">
        <v>0</v>
      </c>
      <c r="K1958" s="23">
        <v>0</v>
      </c>
      <c r="L1958" s="8" t="s">
        <v>360</v>
      </c>
      <c r="M1958" s="2" t="s">
        <v>9354</v>
      </c>
    </row>
    <row r="1959" spans="1:13" x14ac:dyDescent="0.3">
      <c r="A1959" s="8" t="s">
        <v>3287</v>
      </c>
      <c r="B1959" s="1" t="s">
        <v>8172</v>
      </c>
      <c r="C1959" s="8" t="s">
        <v>3288</v>
      </c>
      <c r="D1959" s="22">
        <v>6593</v>
      </c>
      <c r="E1959" s="8" t="s">
        <v>750</v>
      </c>
      <c r="F1959" s="23">
        <v>1</v>
      </c>
      <c r="G1959" s="23">
        <v>0</v>
      </c>
      <c r="H1959" s="23">
        <v>0</v>
      </c>
      <c r="I1959" s="23">
        <v>0</v>
      </c>
      <c r="J1959" s="23">
        <v>0</v>
      </c>
      <c r="K1959" s="23">
        <v>0</v>
      </c>
      <c r="L1959" s="8" t="s">
        <v>3289</v>
      </c>
      <c r="M1959" s="2" t="s">
        <v>9354</v>
      </c>
    </row>
    <row r="1960" spans="1:13" x14ac:dyDescent="0.3">
      <c r="A1960" s="8" t="s">
        <v>4888</v>
      </c>
      <c r="B1960" s="1" t="s">
        <v>8632</v>
      </c>
      <c r="C1960" s="8" t="s">
        <v>4889</v>
      </c>
      <c r="D1960" s="22">
        <v>6594</v>
      </c>
      <c r="E1960" s="8" t="s">
        <v>4890</v>
      </c>
      <c r="F1960" s="23">
        <v>1</v>
      </c>
      <c r="G1960" s="23">
        <v>0</v>
      </c>
      <c r="H1960" s="23">
        <v>0</v>
      </c>
      <c r="I1960" s="23">
        <v>0</v>
      </c>
      <c r="J1960" s="23">
        <v>0</v>
      </c>
      <c r="K1960" s="23">
        <v>0</v>
      </c>
      <c r="L1960" s="8" t="s">
        <v>4891</v>
      </c>
      <c r="M1960" s="2" t="s">
        <v>9354</v>
      </c>
    </row>
    <row r="1961" spans="1:13" x14ac:dyDescent="0.3">
      <c r="A1961" s="8" t="s">
        <v>4612</v>
      </c>
      <c r="B1961" s="1" t="s">
        <v>8552</v>
      </c>
      <c r="C1961" s="8" t="s">
        <v>3634</v>
      </c>
      <c r="D1961" s="22">
        <v>6596</v>
      </c>
      <c r="E1961" s="8" t="s">
        <v>4613</v>
      </c>
      <c r="F1961" s="23">
        <v>1</v>
      </c>
      <c r="G1961" s="23">
        <v>0</v>
      </c>
      <c r="H1961" s="23">
        <v>0</v>
      </c>
      <c r="I1961" s="23">
        <v>0</v>
      </c>
      <c r="J1961" s="23">
        <v>0</v>
      </c>
      <c r="K1961" s="23">
        <v>0</v>
      </c>
      <c r="L1961" s="8" t="s">
        <v>4614</v>
      </c>
      <c r="M1961" s="2" t="s">
        <v>9354</v>
      </c>
    </row>
    <row r="1962" spans="1:13" x14ac:dyDescent="0.3">
      <c r="A1962" s="1" t="s">
        <v>12837</v>
      </c>
      <c r="B1962" s="1" t="s">
        <v>12838</v>
      </c>
      <c r="C1962" s="1" t="s">
        <v>12839</v>
      </c>
      <c r="D1962" s="1">
        <v>6596</v>
      </c>
      <c r="E1962" s="1" t="s">
        <v>12840</v>
      </c>
      <c r="F1962" s="17">
        <v>1</v>
      </c>
      <c r="G1962" s="17">
        <v>0</v>
      </c>
      <c r="H1962" s="17">
        <v>0</v>
      </c>
      <c r="I1962" s="17">
        <v>0</v>
      </c>
      <c r="J1962" s="17">
        <v>0</v>
      </c>
      <c r="K1962" s="17">
        <v>0</v>
      </c>
      <c r="L1962" s="3" t="s">
        <v>12841</v>
      </c>
      <c r="M1962" s="2" t="s">
        <v>10721</v>
      </c>
    </row>
    <row r="1963" spans="1:13" x14ac:dyDescent="0.3">
      <c r="A1963" s="1" t="s">
        <v>13209</v>
      </c>
      <c r="B1963" s="1" t="s">
        <v>13210</v>
      </c>
      <c r="C1963" s="1" t="s">
        <v>13211</v>
      </c>
      <c r="D1963" s="1">
        <v>6596</v>
      </c>
      <c r="E1963" s="1" t="s">
        <v>13212</v>
      </c>
      <c r="F1963" s="17">
        <v>1</v>
      </c>
      <c r="G1963" s="17">
        <v>0</v>
      </c>
      <c r="H1963" s="17">
        <v>0</v>
      </c>
      <c r="I1963" s="17">
        <v>0</v>
      </c>
      <c r="J1963" s="17">
        <v>0</v>
      </c>
      <c r="K1963" s="17">
        <v>0</v>
      </c>
      <c r="L1963" s="3" t="s">
        <v>13213</v>
      </c>
      <c r="M1963" s="29" t="s">
        <v>13351</v>
      </c>
    </row>
    <row r="1964" spans="1:13" x14ac:dyDescent="0.3">
      <c r="A1964" s="8" t="s">
        <v>3633</v>
      </c>
      <c r="B1964" s="1" t="s">
        <v>8270</v>
      </c>
      <c r="C1964" s="8" t="s">
        <v>3634</v>
      </c>
      <c r="D1964" s="22">
        <v>6596</v>
      </c>
      <c r="E1964" s="8" t="s">
        <v>3635</v>
      </c>
      <c r="F1964" s="23">
        <v>1</v>
      </c>
      <c r="G1964" s="23">
        <v>0</v>
      </c>
      <c r="H1964" s="23">
        <v>0</v>
      </c>
      <c r="I1964" s="23">
        <v>0</v>
      </c>
      <c r="J1964" s="23">
        <v>0</v>
      </c>
      <c r="K1964" s="23">
        <v>0</v>
      </c>
      <c r="L1964" s="8" t="s">
        <v>3636</v>
      </c>
      <c r="M1964" s="2" t="s">
        <v>9354</v>
      </c>
    </row>
    <row r="1965" spans="1:13" x14ac:dyDescent="0.3">
      <c r="A1965" s="8" t="s">
        <v>5498</v>
      </c>
      <c r="B1965" s="1" t="s">
        <v>8809</v>
      </c>
      <c r="C1965" s="8" t="s">
        <v>5499</v>
      </c>
      <c r="D1965" s="22">
        <v>6596</v>
      </c>
      <c r="E1965" s="8" t="s">
        <v>5500</v>
      </c>
      <c r="F1965" s="23">
        <v>1</v>
      </c>
      <c r="G1965" s="23">
        <v>0</v>
      </c>
      <c r="H1965" s="23">
        <v>0</v>
      </c>
      <c r="I1965" s="23">
        <v>0</v>
      </c>
      <c r="J1965" s="23">
        <v>0</v>
      </c>
      <c r="K1965" s="23">
        <v>0</v>
      </c>
      <c r="L1965" s="8" t="s">
        <v>5501</v>
      </c>
      <c r="M1965" s="2" t="s">
        <v>9354</v>
      </c>
    </row>
    <row r="1966" spans="1:13" x14ac:dyDescent="0.3">
      <c r="A1966" s="8" t="s">
        <v>6226</v>
      </c>
      <c r="B1966" s="1" t="s">
        <v>9023</v>
      </c>
      <c r="C1966" s="8" t="s">
        <v>6227</v>
      </c>
      <c r="D1966" s="22">
        <v>6596</v>
      </c>
      <c r="E1966" s="8" t="s">
        <v>5500</v>
      </c>
      <c r="F1966" s="23">
        <v>1</v>
      </c>
      <c r="G1966" s="23">
        <v>0</v>
      </c>
      <c r="H1966" s="23">
        <v>0</v>
      </c>
      <c r="I1966" s="23">
        <v>0</v>
      </c>
      <c r="J1966" s="23">
        <v>0</v>
      </c>
      <c r="K1966" s="23">
        <v>0</v>
      </c>
      <c r="L1966" s="8" t="s">
        <v>6228</v>
      </c>
      <c r="M1966" s="2" t="s">
        <v>9354</v>
      </c>
    </row>
    <row r="1967" spans="1:13" x14ac:dyDescent="0.3">
      <c r="A1967" s="8" t="s">
        <v>7018</v>
      </c>
      <c r="B1967" s="1" t="s">
        <v>9262</v>
      </c>
      <c r="C1967" s="8" t="s">
        <v>7019</v>
      </c>
      <c r="D1967" s="22">
        <v>6596</v>
      </c>
      <c r="E1967" s="8" t="s">
        <v>7020</v>
      </c>
      <c r="F1967" s="23">
        <v>1</v>
      </c>
      <c r="G1967" s="23">
        <v>0</v>
      </c>
      <c r="H1967" s="23">
        <v>0</v>
      </c>
      <c r="I1967" s="23">
        <v>0</v>
      </c>
      <c r="J1967" s="23">
        <v>0</v>
      </c>
      <c r="K1967" s="23">
        <v>0</v>
      </c>
      <c r="L1967" s="8" t="s">
        <v>7021</v>
      </c>
      <c r="M1967" s="2" t="s">
        <v>9354</v>
      </c>
    </row>
    <row r="1968" spans="1:13" x14ac:dyDescent="0.3">
      <c r="A1968" s="8" t="s">
        <v>6978</v>
      </c>
      <c r="B1968" s="1" t="s">
        <v>9251</v>
      </c>
      <c r="C1968" s="8" t="s">
        <v>6979</v>
      </c>
      <c r="D1968" s="22">
        <v>6596</v>
      </c>
      <c r="E1968" s="8" t="s">
        <v>6980</v>
      </c>
      <c r="F1968" s="23">
        <v>1</v>
      </c>
      <c r="G1968" s="23">
        <v>0</v>
      </c>
      <c r="H1968" s="23">
        <v>0</v>
      </c>
      <c r="I1968" s="23">
        <v>0</v>
      </c>
      <c r="J1968" s="23">
        <v>0</v>
      </c>
      <c r="K1968" s="23">
        <v>0</v>
      </c>
      <c r="L1968" s="8" t="s">
        <v>6981</v>
      </c>
      <c r="M1968" s="2" t="s">
        <v>9354</v>
      </c>
    </row>
    <row r="1969" spans="1:13" x14ac:dyDescent="0.3">
      <c r="A1969" s="8" t="s">
        <v>4664</v>
      </c>
      <c r="B1969" s="1" t="s">
        <v>8568</v>
      </c>
      <c r="C1969" s="8" t="s">
        <v>4665</v>
      </c>
      <c r="D1969" s="22">
        <v>6596</v>
      </c>
      <c r="E1969" s="8" t="s">
        <v>4666</v>
      </c>
      <c r="F1969" s="23">
        <v>1</v>
      </c>
      <c r="G1969" s="23">
        <v>0</v>
      </c>
      <c r="H1969" s="23">
        <v>0</v>
      </c>
      <c r="I1969" s="23">
        <v>0</v>
      </c>
      <c r="J1969" s="23">
        <v>0</v>
      </c>
      <c r="K1969" s="23">
        <v>0</v>
      </c>
      <c r="L1969" s="8" t="s">
        <v>4667</v>
      </c>
      <c r="M1969" s="2" t="s">
        <v>9354</v>
      </c>
    </row>
    <row r="1970" spans="1:13" x14ac:dyDescent="0.3">
      <c r="A1970" s="8" t="s">
        <v>5012</v>
      </c>
      <c r="B1970" s="1" t="s">
        <v>8668</v>
      </c>
      <c r="C1970" s="8" t="s">
        <v>5013</v>
      </c>
      <c r="D1970" s="22">
        <v>6596</v>
      </c>
      <c r="E1970" s="8" t="s">
        <v>5014</v>
      </c>
      <c r="F1970" s="23">
        <v>1</v>
      </c>
      <c r="G1970" s="23">
        <v>0</v>
      </c>
      <c r="H1970" s="23">
        <v>0</v>
      </c>
      <c r="I1970" s="23">
        <v>0</v>
      </c>
      <c r="J1970" s="23">
        <v>0</v>
      </c>
      <c r="K1970" s="23">
        <v>0</v>
      </c>
      <c r="L1970" s="8" t="s">
        <v>5015</v>
      </c>
      <c r="M1970" s="2" t="s">
        <v>9354</v>
      </c>
    </row>
    <row r="1971" spans="1:13" x14ac:dyDescent="0.3">
      <c r="A1971" s="8" t="s">
        <v>901</v>
      </c>
      <c r="B1971" s="1" t="s">
        <v>7524</v>
      </c>
      <c r="C1971" s="8" t="s">
        <v>902</v>
      </c>
      <c r="D1971" s="22">
        <v>6596</v>
      </c>
      <c r="E1971" s="8" t="s">
        <v>903</v>
      </c>
      <c r="F1971" s="23">
        <v>1</v>
      </c>
      <c r="G1971" s="23">
        <v>0</v>
      </c>
      <c r="H1971" s="23">
        <v>0</v>
      </c>
      <c r="I1971" s="23">
        <v>0</v>
      </c>
      <c r="J1971" s="23">
        <v>0</v>
      </c>
      <c r="K1971" s="23">
        <v>0</v>
      </c>
      <c r="L1971" s="8" t="s">
        <v>904</v>
      </c>
      <c r="M1971" s="2" t="s">
        <v>9354</v>
      </c>
    </row>
    <row r="1972" spans="1:13" x14ac:dyDescent="0.3">
      <c r="A1972" s="8" t="s">
        <v>6281</v>
      </c>
      <c r="B1972" s="1" t="s">
        <v>9040</v>
      </c>
      <c r="C1972" s="8" t="s">
        <v>6282</v>
      </c>
      <c r="D1972" s="22">
        <v>6600</v>
      </c>
      <c r="E1972" s="8" t="s">
        <v>1045</v>
      </c>
      <c r="F1972" s="23">
        <v>0</v>
      </c>
      <c r="G1972" s="23">
        <v>1</v>
      </c>
      <c r="H1972" s="23">
        <v>0</v>
      </c>
      <c r="I1972" s="23">
        <v>0</v>
      </c>
      <c r="J1972" s="23">
        <v>1</v>
      </c>
      <c r="K1972" s="23">
        <v>0</v>
      </c>
      <c r="L1972" s="8" t="s">
        <v>6283</v>
      </c>
      <c r="M1972" s="2" t="s">
        <v>9354</v>
      </c>
    </row>
    <row r="1973" spans="1:13" x14ac:dyDescent="0.3">
      <c r="A1973" s="1" t="s">
        <v>13173</v>
      </c>
      <c r="B1973" s="8" t="s">
        <v>13174</v>
      </c>
      <c r="C1973" s="9" t="s">
        <v>13175</v>
      </c>
      <c r="D1973" s="9">
        <v>6600</v>
      </c>
      <c r="E1973" s="9" t="s">
        <v>18</v>
      </c>
      <c r="F1973" s="17">
        <v>1</v>
      </c>
      <c r="G1973" s="17">
        <v>0</v>
      </c>
      <c r="H1973" s="17">
        <v>0</v>
      </c>
      <c r="I1973" s="17">
        <v>0</v>
      </c>
      <c r="J1973" s="17">
        <v>0</v>
      </c>
      <c r="K1973" s="17">
        <v>0</v>
      </c>
      <c r="L1973" s="10" t="s">
        <v>13176</v>
      </c>
      <c r="M1973" s="29" t="s">
        <v>13351</v>
      </c>
    </row>
    <row r="1974" spans="1:13" x14ac:dyDescent="0.3">
      <c r="A1974" s="8" t="s">
        <v>7195</v>
      </c>
      <c r="B1974" s="1" t="s">
        <v>9315</v>
      </c>
      <c r="C1974" s="8" t="s">
        <v>7196</v>
      </c>
      <c r="D1974" s="22">
        <v>6600</v>
      </c>
      <c r="E1974" s="8" t="s">
        <v>18</v>
      </c>
      <c r="F1974" s="23">
        <v>0</v>
      </c>
      <c r="G1974" s="23">
        <v>1</v>
      </c>
      <c r="H1974" s="23">
        <v>0</v>
      </c>
      <c r="I1974" s="23">
        <v>0</v>
      </c>
      <c r="J1974" s="23">
        <v>0</v>
      </c>
      <c r="K1974" s="23">
        <v>0</v>
      </c>
      <c r="L1974" s="8" t="s">
        <v>7197</v>
      </c>
      <c r="M1974" s="2" t="s">
        <v>9354</v>
      </c>
    </row>
    <row r="1975" spans="1:13" x14ac:dyDescent="0.3">
      <c r="A1975" s="8" t="s">
        <v>3001</v>
      </c>
      <c r="B1975" s="1" t="s">
        <v>8091</v>
      </c>
      <c r="C1975" s="8" t="s">
        <v>3002</v>
      </c>
      <c r="D1975" s="22">
        <v>6600</v>
      </c>
      <c r="E1975" s="8" t="s">
        <v>1045</v>
      </c>
      <c r="F1975" s="23">
        <v>1</v>
      </c>
      <c r="G1975" s="23">
        <v>0</v>
      </c>
      <c r="H1975" s="23">
        <v>0</v>
      </c>
      <c r="I1975" s="23">
        <v>0</v>
      </c>
      <c r="J1975" s="23">
        <v>0</v>
      </c>
      <c r="K1975" s="23">
        <v>0</v>
      </c>
      <c r="L1975" s="8" t="s">
        <v>3003</v>
      </c>
      <c r="M1975" s="2" t="s">
        <v>9354</v>
      </c>
    </row>
    <row r="1976" spans="1:13" x14ac:dyDescent="0.3">
      <c r="A1976" s="8" t="s">
        <v>2182</v>
      </c>
      <c r="B1976" s="1" t="s">
        <v>7864</v>
      </c>
      <c r="C1976" s="8" t="s">
        <v>1632</v>
      </c>
      <c r="D1976" s="22">
        <v>6600</v>
      </c>
      <c r="E1976" s="8" t="s">
        <v>1045</v>
      </c>
      <c r="F1976" s="23">
        <v>1</v>
      </c>
      <c r="G1976" s="23">
        <v>0</v>
      </c>
      <c r="H1976" s="23">
        <v>0</v>
      </c>
      <c r="I1976" s="23">
        <v>0</v>
      </c>
      <c r="J1976" s="23">
        <v>0</v>
      </c>
      <c r="K1976" s="23">
        <v>0</v>
      </c>
      <c r="L1976" s="8" t="s">
        <v>2183</v>
      </c>
      <c r="M1976" s="2" t="s">
        <v>9354</v>
      </c>
    </row>
    <row r="1977" spans="1:13" x14ac:dyDescent="0.3">
      <c r="A1977" s="8" t="s">
        <v>1631</v>
      </c>
      <c r="B1977" s="1" t="s">
        <v>7716</v>
      </c>
      <c r="C1977" s="8" t="s">
        <v>1632</v>
      </c>
      <c r="D1977" s="22">
        <v>6600</v>
      </c>
      <c r="E1977" s="8" t="s">
        <v>1045</v>
      </c>
      <c r="F1977" s="23">
        <v>0</v>
      </c>
      <c r="G1977" s="23">
        <v>0</v>
      </c>
      <c r="H1977" s="23">
        <v>0</v>
      </c>
      <c r="I1977" s="23">
        <v>0</v>
      </c>
      <c r="J1977" s="23">
        <v>1</v>
      </c>
      <c r="K1977" s="23">
        <v>0</v>
      </c>
      <c r="L1977" s="8" t="s">
        <v>1633</v>
      </c>
      <c r="M1977" s="2" t="s">
        <v>9354</v>
      </c>
    </row>
    <row r="1978" spans="1:13" x14ac:dyDescent="0.3">
      <c r="A1978" s="8" t="s">
        <v>5700</v>
      </c>
      <c r="B1978" s="1" t="s">
        <v>8867</v>
      </c>
      <c r="C1978" s="8" t="s">
        <v>5701</v>
      </c>
      <c r="D1978" s="22">
        <v>6600</v>
      </c>
      <c r="E1978" s="8" t="s">
        <v>1045</v>
      </c>
      <c r="F1978" s="23">
        <v>1</v>
      </c>
      <c r="G1978" s="23">
        <v>0</v>
      </c>
      <c r="H1978" s="23">
        <v>0</v>
      </c>
      <c r="I1978" s="23">
        <v>0</v>
      </c>
      <c r="J1978" s="23">
        <v>0</v>
      </c>
      <c r="K1978" s="23">
        <v>0</v>
      </c>
      <c r="L1978" s="8" t="s">
        <v>5702</v>
      </c>
      <c r="M1978" s="2" t="s">
        <v>9354</v>
      </c>
    </row>
    <row r="1979" spans="1:13" x14ac:dyDescent="0.3">
      <c r="A1979" s="8" t="s">
        <v>1043</v>
      </c>
      <c r="B1979" s="1" t="s">
        <v>7559</v>
      </c>
      <c r="C1979" s="8" t="s">
        <v>1044</v>
      </c>
      <c r="D1979" s="22">
        <v>6600</v>
      </c>
      <c r="E1979" s="8" t="s">
        <v>1045</v>
      </c>
      <c r="F1979" s="23">
        <v>1</v>
      </c>
      <c r="G1979" s="23">
        <v>0</v>
      </c>
      <c r="H1979" s="23">
        <v>0</v>
      </c>
      <c r="I1979" s="23">
        <v>0</v>
      </c>
      <c r="J1979" s="23">
        <v>0</v>
      </c>
      <c r="K1979" s="23">
        <v>0</v>
      </c>
      <c r="L1979" s="8" t="s">
        <v>1046</v>
      </c>
      <c r="M1979" s="2" t="s">
        <v>9354</v>
      </c>
    </row>
    <row r="1980" spans="1:13" x14ac:dyDescent="0.3">
      <c r="A1980" s="8" t="s">
        <v>5458</v>
      </c>
      <c r="B1980" s="1" t="s">
        <v>8798</v>
      </c>
      <c r="C1980" s="8" t="s">
        <v>5459</v>
      </c>
      <c r="D1980" s="22">
        <v>6600</v>
      </c>
      <c r="E1980" s="8" t="s">
        <v>18</v>
      </c>
      <c r="F1980" s="23">
        <v>1</v>
      </c>
      <c r="G1980" s="23">
        <v>0</v>
      </c>
      <c r="H1980" s="23">
        <v>0</v>
      </c>
      <c r="I1980" s="23">
        <v>0</v>
      </c>
      <c r="J1980" s="23">
        <v>0</v>
      </c>
      <c r="K1980" s="23">
        <v>0</v>
      </c>
      <c r="L1980" s="8" t="s">
        <v>5460</v>
      </c>
      <c r="M1980" s="2" t="s">
        <v>9354</v>
      </c>
    </row>
    <row r="1981" spans="1:13" x14ac:dyDescent="0.3">
      <c r="A1981" s="8" t="s">
        <v>16</v>
      </c>
      <c r="B1981" s="1" t="s">
        <v>7303</v>
      </c>
      <c r="C1981" s="8" t="s">
        <v>17</v>
      </c>
      <c r="D1981" s="22">
        <v>6600</v>
      </c>
      <c r="E1981" s="8" t="s">
        <v>18</v>
      </c>
      <c r="F1981" s="23">
        <v>1</v>
      </c>
      <c r="G1981" s="23">
        <v>0</v>
      </c>
      <c r="H1981" s="23">
        <v>0</v>
      </c>
      <c r="I1981" s="23">
        <v>0</v>
      </c>
      <c r="J1981" s="23">
        <v>0</v>
      </c>
      <c r="K1981" s="23">
        <v>0</v>
      </c>
      <c r="L1981" s="8" t="s">
        <v>19</v>
      </c>
      <c r="M1981" s="2" t="s">
        <v>9354</v>
      </c>
    </row>
    <row r="1982" spans="1:13" x14ac:dyDescent="0.3">
      <c r="A1982" s="8" t="s">
        <v>7243</v>
      </c>
      <c r="B1982" s="1" t="s">
        <v>9330</v>
      </c>
      <c r="C1982" s="8" t="s">
        <v>7244</v>
      </c>
      <c r="D1982" s="22">
        <v>6600</v>
      </c>
      <c r="E1982" s="8" t="s">
        <v>1045</v>
      </c>
      <c r="F1982" s="23">
        <v>1</v>
      </c>
      <c r="G1982" s="23">
        <v>0</v>
      </c>
      <c r="H1982" s="23">
        <v>0</v>
      </c>
      <c r="I1982" s="23">
        <v>0</v>
      </c>
      <c r="J1982" s="23">
        <v>0</v>
      </c>
      <c r="K1982" s="23">
        <v>0</v>
      </c>
      <c r="L1982" s="8" t="s">
        <v>7245</v>
      </c>
      <c r="M1982" s="2" t="s">
        <v>9354</v>
      </c>
    </row>
    <row r="1983" spans="1:13" x14ac:dyDescent="0.3">
      <c r="A1983" s="8" t="s">
        <v>4709</v>
      </c>
      <c r="B1983" s="1" t="s">
        <v>8581</v>
      </c>
      <c r="C1983" s="8" t="s">
        <v>4710</v>
      </c>
      <c r="D1983" s="22">
        <v>6600</v>
      </c>
      <c r="E1983" s="8" t="s">
        <v>1045</v>
      </c>
      <c r="F1983" s="23">
        <v>1</v>
      </c>
      <c r="G1983" s="23">
        <v>0</v>
      </c>
      <c r="H1983" s="23">
        <v>0</v>
      </c>
      <c r="I1983" s="23">
        <v>0</v>
      </c>
      <c r="J1983" s="23">
        <v>0</v>
      </c>
      <c r="K1983" s="23">
        <v>0</v>
      </c>
      <c r="L1983" s="8" t="s">
        <v>4711</v>
      </c>
      <c r="M1983" s="2" t="s">
        <v>9354</v>
      </c>
    </row>
    <row r="1984" spans="1:13" x14ac:dyDescent="0.3">
      <c r="A1984" s="1" t="s">
        <v>12016</v>
      </c>
      <c r="B1984" s="1" t="s">
        <v>12017</v>
      </c>
      <c r="C1984" s="1" t="s">
        <v>12018</v>
      </c>
      <c r="D1984" s="1">
        <v>6600</v>
      </c>
      <c r="E1984" s="1" t="s">
        <v>18</v>
      </c>
      <c r="F1984" s="17">
        <v>1</v>
      </c>
      <c r="G1984" s="17">
        <v>0</v>
      </c>
      <c r="H1984" s="17">
        <v>0</v>
      </c>
      <c r="I1984" s="17">
        <v>0</v>
      </c>
      <c r="J1984" s="17">
        <v>0</v>
      </c>
      <c r="K1984" s="17">
        <v>0</v>
      </c>
      <c r="L1984" s="3" t="s">
        <v>12019</v>
      </c>
      <c r="M1984" s="2" t="s">
        <v>10721</v>
      </c>
    </row>
    <row r="1985" spans="1:13" x14ac:dyDescent="0.3">
      <c r="A1985" s="8" t="s">
        <v>5668</v>
      </c>
      <c r="B1985" s="1" t="s">
        <v>8858</v>
      </c>
      <c r="C1985" s="8" t="s">
        <v>5669</v>
      </c>
      <c r="D1985" s="22">
        <v>6600</v>
      </c>
      <c r="E1985" s="8" t="s">
        <v>1045</v>
      </c>
      <c r="F1985" s="23">
        <v>1</v>
      </c>
      <c r="G1985" s="23">
        <v>0</v>
      </c>
      <c r="H1985" s="23">
        <v>0</v>
      </c>
      <c r="I1985" s="23">
        <v>0</v>
      </c>
      <c r="J1985" s="23">
        <v>0</v>
      </c>
      <c r="K1985" s="23">
        <v>0</v>
      </c>
      <c r="L1985" s="8" t="s">
        <v>5670</v>
      </c>
      <c r="M1985" s="2" t="s">
        <v>9354</v>
      </c>
    </row>
    <row r="1986" spans="1:13" x14ac:dyDescent="0.3">
      <c r="A1986" s="1" t="s">
        <v>10840</v>
      </c>
      <c r="B1986" s="1" t="s">
        <v>10841</v>
      </c>
      <c r="C1986" s="1" t="s">
        <v>10842</v>
      </c>
      <c r="D1986" s="1">
        <v>6600</v>
      </c>
      <c r="E1986" s="1" t="s">
        <v>18</v>
      </c>
      <c r="F1986" s="17">
        <v>1</v>
      </c>
      <c r="G1986" s="17">
        <v>0</v>
      </c>
      <c r="H1986" s="17">
        <v>0</v>
      </c>
      <c r="I1986" s="17">
        <v>0</v>
      </c>
      <c r="J1986" s="17">
        <v>0</v>
      </c>
      <c r="K1986" s="17">
        <v>0</v>
      </c>
      <c r="L1986" s="3" t="s">
        <v>10843</v>
      </c>
      <c r="M1986" s="2" t="s">
        <v>10721</v>
      </c>
    </row>
    <row r="1987" spans="1:13" x14ac:dyDescent="0.3">
      <c r="A1987" s="8" t="s">
        <v>6354</v>
      </c>
      <c r="B1987" s="1" t="s">
        <v>9062</v>
      </c>
      <c r="C1987" s="8" t="s">
        <v>6355</v>
      </c>
      <c r="D1987" s="22">
        <v>6600</v>
      </c>
      <c r="E1987" s="8" t="s">
        <v>1045</v>
      </c>
      <c r="F1987" s="23">
        <v>1</v>
      </c>
      <c r="G1987" s="23">
        <v>0</v>
      </c>
      <c r="H1987" s="23">
        <v>0</v>
      </c>
      <c r="I1987" s="23">
        <v>0</v>
      </c>
      <c r="J1987" s="23">
        <v>0</v>
      </c>
      <c r="K1987" s="23">
        <v>0</v>
      </c>
      <c r="L1987" s="8" t="s">
        <v>6356</v>
      </c>
      <c r="M1987" s="2" t="s">
        <v>9354</v>
      </c>
    </row>
    <row r="1988" spans="1:13" x14ac:dyDescent="0.3">
      <c r="A1988" s="25" t="s">
        <v>9469</v>
      </c>
      <c r="B1988" s="25" t="s">
        <v>9470</v>
      </c>
      <c r="C1988" s="25" t="s">
        <v>9471</v>
      </c>
      <c r="D1988" s="26">
        <v>6600</v>
      </c>
      <c r="E1988" s="25" t="s">
        <v>18</v>
      </c>
      <c r="F1988" s="17">
        <v>1</v>
      </c>
      <c r="G1988" s="17">
        <v>0</v>
      </c>
      <c r="H1988" s="17">
        <v>0</v>
      </c>
      <c r="I1988" s="17">
        <v>0</v>
      </c>
      <c r="J1988" s="17">
        <v>0</v>
      </c>
      <c r="K1988" s="17">
        <v>0</v>
      </c>
      <c r="L1988" s="25" t="s">
        <v>9472</v>
      </c>
      <c r="M1988" s="27" t="s">
        <v>9359</v>
      </c>
    </row>
    <row r="1989" spans="1:13" x14ac:dyDescent="0.3">
      <c r="A1989" s="8" t="s">
        <v>2908</v>
      </c>
      <c r="B1989" s="1" t="s">
        <v>8064</v>
      </c>
      <c r="C1989" s="8" t="s">
        <v>2909</v>
      </c>
      <c r="D1989" s="22">
        <v>6600</v>
      </c>
      <c r="E1989" s="8" t="s">
        <v>18</v>
      </c>
      <c r="F1989" s="23">
        <v>1</v>
      </c>
      <c r="G1989" s="23">
        <v>0</v>
      </c>
      <c r="H1989" s="23">
        <v>0</v>
      </c>
      <c r="I1989" s="23">
        <v>0</v>
      </c>
      <c r="J1989" s="23">
        <v>0</v>
      </c>
      <c r="K1989" s="23">
        <v>0</v>
      </c>
      <c r="L1989" s="8" t="s">
        <v>2910</v>
      </c>
      <c r="M1989" s="2" t="s">
        <v>9354</v>
      </c>
    </row>
    <row r="1990" spans="1:13" x14ac:dyDescent="0.3">
      <c r="A1990" s="8" t="s">
        <v>5680</v>
      </c>
      <c r="B1990" s="1" t="s">
        <v>8862</v>
      </c>
      <c r="C1990" s="8" t="s">
        <v>5681</v>
      </c>
      <c r="D1990" s="22">
        <v>6600</v>
      </c>
      <c r="E1990" s="8" t="s">
        <v>18</v>
      </c>
      <c r="F1990" s="23">
        <v>1</v>
      </c>
      <c r="G1990" s="23">
        <v>0</v>
      </c>
      <c r="H1990" s="23">
        <v>0</v>
      </c>
      <c r="I1990" s="23">
        <v>0</v>
      </c>
      <c r="J1990" s="23">
        <v>0</v>
      </c>
      <c r="K1990" s="23">
        <v>0</v>
      </c>
      <c r="L1990" s="8" t="s">
        <v>5682</v>
      </c>
      <c r="M1990" s="2" t="s">
        <v>9354</v>
      </c>
    </row>
    <row r="1991" spans="1:13" x14ac:dyDescent="0.3">
      <c r="A1991" s="1" t="s">
        <v>13037</v>
      </c>
      <c r="B1991" s="1" t="s">
        <v>13038</v>
      </c>
      <c r="C1991" s="1" t="s">
        <v>13039</v>
      </c>
      <c r="D1991" s="1">
        <v>6600</v>
      </c>
      <c r="E1991" s="1" t="s">
        <v>18</v>
      </c>
      <c r="F1991" s="17">
        <v>1</v>
      </c>
      <c r="G1991" s="17">
        <v>0</v>
      </c>
      <c r="H1991" s="17">
        <v>0</v>
      </c>
      <c r="I1991" s="17">
        <v>0</v>
      </c>
      <c r="J1991" s="17">
        <v>0</v>
      </c>
      <c r="K1991" s="17">
        <v>0</v>
      </c>
      <c r="L1991" s="3" t="s">
        <v>13040</v>
      </c>
      <c r="M1991" s="2" t="s">
        <v>10721</v>
      </c>
    </row>
    <row r="1992" spans="1:13" x14ac:dyDescent="0.3">
      <c r="A1992" s="1" t="s">
        <v>11741</v>
      </c>
      <c r="B1992" s="1" t="s">
        <v>11742</v>
      </c>
      <c r="C1992" s="1" t="s">
        <v>11743</v>
      </c>
      <c r="D1992" s="1">
        <v>6600</v>
      </c>
      <c r="E1992" s="1" t="s">
        <v>18</v>
      </c>
      <c r="F1992" s="17">
        <v>1</v>
      </c>
      <c r="G1992" s="17">
        <v>0</v>
      </c>
      <c r="H1992" s="17">
        <v>0</v>
      </c>
      <c r="I1992" s="17">
        <v>0</v>
      </c>
      <c r="J1992" s="17">
        <v>0</v>
      </c>
      <c r="K1992" s="17">
        <v>0</v>
      </c>
      <c r="L1992" s="3" t="s">
        <v>11744</v>
      </c>
      <c r="M1992" s="2" t="s">
        <v>10721</v>
      </c>
    </row>
    <row r="1993" spans="1:13" x14ac:dyDescent="0.3">
      <c r="A1993" s="25" t="s">
        <v>10442</v>
      </c>
      <c r="B1993" s="25" t="s">
        <v>10443</v>
      </c>
      <c r="C1993" s="25" t="s">
        <v>10444</v>
      </c>
      <c r="D1993" s="26">
        <v>6600</v>
      </c>
      <c r="E1993" s="25" t="s">
        <v>18</v>
      </c>
      <c r="F1993" s="17">
        <v>0</v>
      </c>
      <c r="G1993" s="17">
        <v>1</v>
      </c>
      <c r="H1993" s="17">
        <v>0</v>
      </c>
      <c r="I1993" s="17">
        <v>0</v>
      </c>
      <c r="J1993" s="17">
        <v>0</v>
      </c>
      <c r="K1993" s="17">
        <v>0</v>
      </c>
      <c r="L1993" s="25" t="s">
        <v>10445</v>
      </c>
      <c r="M1993" s="27" t="s">
        <v>9359</v>
      </c>
    </row>
    <row r="1994" spans="1:13" x14ac:dyDescent="0.3">
      <c r="A1994" s="8" t="s">
        <v>2893</v>
      </c>
      <c r="B1994" s="1" t="s">
        <v>8060</v>
      </c>
      <c r="C1994" s="8" t="s">
        <v>2894</v>
      </c>
      <c r="D1994" s="22">
        <v>6600</v>
      </c>
      <c r="E1994" s="8" t="s">
        <v>18</v>
      </c>
      <c r="F1994" s="23">
        <v>1</v>
      </c>
      <c r="G1994" s="23">
        <v>0</v>
      </c>
      <c r="H1994" s="23">
        <v>0</v>
      </c>
      <c r="I1994" s="23">
        <v>0</v>
      </c>
      <c r="J1994" s="23">
        <v>0</v>
      </c>
      <c r="K1994" s="23">
        <v>0</v>
      </c>
      <c r="L1994" s="8" t="s">
        <v>2895</v>
      </c>
      <c r="M1994" s="2" t="s">
        <v>9354</v>
      </c>
    </row>
    <row r="1995" spans="1:13" x14ac:dyDescent="0.3">
      <c r="A1995" s="8" t="s">
        <v>4703</v>
      </c>
      <c r="B1995" s="1" t="s">
        <v>8579</v>
      </c>
      <c r="C1995" s="8" t="s">
        <v>4704</v>
      </c>
      <c r="D1995" s="22">
        <v>6600</v>
      </c>
      <c r="E1995" s="8" t="s">
        <v>1045</v>
      </c>
      <c r="F1995" s="23">
        <v>1</v>
      </c>
      <c r="G1995" s="23">
        <v>0</v>
      </c>
      <c r="H1995" s="23">
        <v>0</v>
      </c>
      <c r="I1995" s="23">
        <v>0</v>
      </c>
      <c r="J1995" s="23">
        <v>0</v>
      </c>
      <c r="K1995" s="23">
        <v>0</v>
      </c>
      <c r="L1995" s="8" t="s">
        <v>4705</v>
      </c>
      <c r="M1995" s="2" t="s">
        <v>9354</v>
      </c>
    </row>
    <row r="1996" spans="1:13" x14ac:dyDescent="0.3">
      <c r="A1996" s="8" t="s">
        <v>4615</v>
      </c>
      <c r="B1996" s="1" t="s">
        <v>8553</v>
      </c>
      <c r="C1996" s="8" t="s">
        <v>4616</v>
      </c>
      <c r="D1996" s="22">
        <v>6600</v>
      </c>
      <c r="E1996" s="8" t="s">
        <v>18</v>
      </c>
      <c r="F1996" s="23">
        <v>1</v>
      </c>
      <c r="G1996" s="23">
        <v>0</v>
      </c>
      <c r="H1996" s="23">
        <v>0</v>
      </c>
      <c r="I1996" s="23">
        <v>0</v>
      </c>
      <c r="J1996" s="23">
        <v>0</v>
      </c>
      <c r="K1996" s="23">
        <v>0</v>
      </c>
      <c r="L1996" s="8" t="s">
        <v>4617</v>
      </c>
      <c r="M1996" s="2" t="s">
        <v>9354</v>
      </c>
    </row>
    <row r="1997" spans="1:13" x14ac:dyDescent="0.3">
      <c r="A1997" s="1" t="s">
        <v>13258</v>
      </c>
      <c r="B1997" s="1" t="s">
        <v>13259</v>
      </c>
      <c r="C1997" s="1" t="s">
        <v>13260</v>
      </c>
      <c r="D1997" s="1">
        <v>6600</v>
      </c>
      <c r="E1997" s="1" t="s">
        <v>18</v>
      </c>
      <c r="F1997" s="17">
        <v>1</v>
      </c>
      <c r="G1997" s="17">
        <v>0</v>
      </c>
      <c r="H1997" s="17">
        <v>0</v>
      </c>
      <c r="I1997" s="17">
        <v>0</v>
      </c>
      <c r="J1997" s="17">
        <v>0</v>
      </c>
      <c r="K1997" s="17">
        <v>0</v>
      </c>
      <c r="L1997" s="3" t="s">
        <v>13261</v>
      </c>
      <c r="M1997" s="29" t="s">
        <v>13351</v>
      </c>
    </row>
    <row r="1998" spans="1:13" x14ac:dyDescent="0.3">
      <c r="A1998" s="8" t="s">
        <v>153</v>
      </c>
      <c r="B1998" s="1" t="s">
        <v>7337</v>
      </c>
      <c r="C1998" s="8" t="s">
        <v>154</v>
      </c>
      <c r="D1998" s="22">
        <v>6600</v>
      </c>
      <c r="E1998" s="8" t="s">
        <v>18</v>
      </c>
      <c r="F1998" s="23">
        <v>1</v>
      </c>
      <c r="G1998" s="23">
        <v>0</v>
      </c>
      <c r="H1998" s="23">
        <v>0</v>
      </c>
      <c r="I1998" s="23">
        <v>0</v>
      </c>
      <c r="J1998" s="23">
        <v>0</v>
      </c>
      <c r="K1998" s="23">
        <v>0</v>
      </c>
      <c r="L1998" s="8" t="s">
        <v>155</v>
      </c>
      <c r="M1998" s="2" t="s">
        <v>9354</v>
      </c>
    </row>
    <row r="1999" spans="1:13" x14ac:dyDescent="0.3">
      <c r="A1999" s="1" t="s">
        <v>12572</v>
      </c>
      <c r="B1999" s="1" t="s">
        <v>12573</v>
      </c>
      <c r="C1999" s="1" t="s">
        <v>12574</v>
      </c>
      <c r="D1999" s="1">
        <v>6600</v>
      </c>
      <c r="E1999" s="1" t="s">
        <v>12575</v>
      </c>
      <c r="F1999" s="17">
        <v>1</v>
      </c>
      <c r="G1999" s="17">
        <v>0</v>
      </c>
      <c r="H1999" s="17">
        <v>0</v>
      </c>
      <c r="I1999" s="17">
        <v>0</v>
      </c>
      <c r="J1999" s="17">
        <v>0</v>
      </c>
      <c r="K1999" s="17">
        <v>0</v>
      </c>
      <c r="L1999" s="3" t="s">
        <v>12576</v>
      </c>
      <c r="M1999" s="2" t="s">
        <v>10721</v>
      </c>
    </row>
    <row r="2000" spans="1:13" x14ac:dyDescent="0.3">
      <c r="A2000" s="1" t="s">
        <v>11519</v>
      </c>
      <c r="B2000" s="1"/>
      <c r="C2000" s="1" t="s">
        <v>11520</v>
      </c>
      <c r="D2000" s="1">
        <v>6600</v>
      </c>
      <c r="E2000" s="1" t="s">
        <v>11521</v>
      </c>
      <c r="F2000" s="17">
        <v>1</v>
      </c>
      <c r="G2000" s="17">
        <v>0</v>
      </c>
      <c r="H2000" s="17">
        <v>0</v>
      </c>
      <c r="I2000" s="17">
        <v>0</v>
      </c>
      <c r="J2000" s="17">
        <v>0</v>
      </c>
      <c r="K2000" s="17">
        <v>0</v>
      </c>
      <c r="L2000" s="3" t="s">
        <v>11522</v>
      </c>
      <c r="M2000" s="2" t="s">
        <v>10721</v>
      </c>
    </row>
    <row r="2001" spans="1:13" x14ac:dyDescent="0.3">
      <c r="A2001" s="8" t="s">
        <v>2009</v>
      </c>
      <c r="B2001" s="1" t="s">
        <v>7819</v>
      </c>
      <c r="C2001" s="8" t="s">
        <v>2010</v>
      </c>
      <c r="D2001" s="22">
        <v>6630</v>
      </c>
      <c r="E2001" s="8" t="s">
        <v>2011</v>
      </c>
      <c r="F2001" s="23">
        <v>1</v>
      </c>
      <c r="G2001" s="23">
        <v>0</v>
      </c>
      <c r="H2001" s="23">
        <v>0</v>
      </c>
      <c r="I2001" s="23">
        <v>0</v>
      </c>
      <c r="J2001" s="23">
        <v>0</v>
      </c>
      <c r="K2001" s="23">
        <v>0</v>
      </c>
      <c r="L2001" s="8" t="s">
        <v>2012</v>
      </c>
      <c r="M2001" s="2" t="s">
        <v>9354</v>
      </c>
    </row>
    <row r="2002" spans="1:13" x14ac:dyDescent="0.3">
      <c r="A2002" s="8" t="s">
        <v>5893</v>
      </c>
      <c r="B2002" s="1" t="s">
        <v>8923</v>
      </c>
      <c r="C2002" s="8" t="s">
        <v>5894</v>
      </c>
      <c r="D2002" s="22">
        <v>6630</v>
      </c>
      <c r="E2002" s="8" t="s">
        <v>2011</v>
      </c>
      <c r="F2002" s="23">
        <v>1</v>
      </c>
      <c r="G2002" s="23">
        <v>0</v>
      </c>
      <c r="H2002" s="23">
        <v>0</v>
      </c>
      <c r="I2002" s="23">
        <v>0</v>
      </c>
      <c r="J2002" s="23">
        <v>0</v>
      </c>
      <c r="K2002" s="23">
        <v>0</v>
      </c>
      <c r="L2002" s="8" t="s">
        <v>5895</v>
      </c>
      <c r="M2002" s="2" t="s">
        <v>9354</v>
      </c>
    </row>
    <row r="2003" spans="1:13" x14ac:dyDescent="0.3">
      <c r="A2003" s="8" t="s">
        <v>1881</v>
      </c>
      <c r="B2003" s="1" t="s">
        <v>7784</v>
      </c>
      <c r="C2003" s="8" t="s">
        <v>1882</v>
      </c>
      <c r="D2003" s="22">
        <v>6637</v>
      </c>
      <c r="E2003" s="8" t="s">
        <v>1883</v>
      </c>
      <c r="F2003" s="23">
        <v>1</v>
      </c>
      <c r="G2003" s="23">
        <v>0</v>
      </c>
      <c r="H2003" s="23">
        <v>0</v>
      </c>
      <c r="I2003" s="23">
        <v>0</v>
      </c>
      <c r="J2003" s="23">
        <v>0</v>
      </c>
      <c r="K2003" s="23">
        <v>0</v>
      </c>
      <c r="L2003" s="8" t="s">
        <v>1884</v>
      </c>
      <c r="M2003" s="2" t="s">
        <v>9354</v>
      </c>
    </row>
    <row r="2004" spans="1:13" x14ac:dyDescent="0.3">
      <c r="A2004" s="8" t="s">
        <v>7145</v>
      </c>
      <c r="B2004" s="1" t="s">
        <v>9299</v>
      </c>
      <c r="C2004" s="8" t="s">
        <v>7146</v>
      </c>
      <c r="D2004" s="22">
        <v>6637</v>
      </c>
      <c r="E2004" s="8" t="s">
        <v>7110</v>
      </c>
      <c r="F2004" s="23">
        <v>1</v>
      </c>
      <c r="G2004" s="23">
        <v>0</v>
      </c>
      <c r="H2004" s="23">
        <v>0</v>
      </c>
      <c r="I2004" s="23">
        <v>0</v>
      </c>
      <c r="J2004" s="23">
        <v>0</v>
      </c>
      <c r="K2004" s="23">
        <v>0</v>
      </c>
      <c r="L2004" s="8" t="s">
        <v>7147</v>
      </c>
      <c r="M2004" s="2" t="s">
        <v>9354</v>
      </c>
    </row>
    <row r="2005" spans="1:13" x14ac:dyDescent="0.3">
      <c r="A2005" s="8" t="s">
        <v>109</v>
      </c>
      <c r="B2005" s="1" t="s">
        <v>7326</v>
      </c>
      <c r="C2005" s="8" t="s">
        <v>110</v>
      </c>
      <c r="D2005" s="22">
        <v>6637</v>
      </c>
      <c r="E2005" s="8" t="s">
        <v>111</v>
      </c>
      <c r="F2005" s="23">
        <v>1</v>
      </c>
      <c r="G2005" s="23">
        <v>0</v>
      </c>
      <c r="H2005" s="23">
        <v>0</v>
      </c>
      <c r="I2005" s="23">
        <v>0</v>
      </c>
      <c r="J2005" s="23">
        <v>0</v>
      </c>
      <c r="K2005" s="23">
        <v>0</v>
      </c>
      <c r="L2005" s="8" t="s">
        <v>112</v>
      </c>
      <c r="M2005" s="2" t="s">
        <v>9354</v>
      </c>
    </row>
    <row r="2006" spans="1:13" x14ac:dyDescent="0.3">
      <c r="A2006" s="1" t="s">
        <v>12134</v>
      </c>
      <c r="B2006" s="1" t="s">
        <v>12135</v>
      </c>
      <c r="C2006" s="1" t="s">
        <v>12136</v>
      </c>
      <c r="D2006" s="1">
        <v>6637</v>
      </c>
      <c r="E2006" s="1" t="s">
        <v>111</v>
      </c>
      <c r="F2006" s="17">
        <v>1</v>
      </c>
      <c r="G2006" s="17">
        <v>0</v>
      </c>
      <c r="H2006" s="17">
        <v>0</v>
      </c>
      <c r="I2006" s="17">
        <v>0</v>
      </c>
      <c r="J2006" s="17">
        <v>0</v>
      </c>
      <c r="K2006" s="17">
        <v>0</v>
      </c>
      <c r="L2006" s="3" t="s">
        <v>12137</v>
      </c>
      <c r="M2006" s="2" t="s">
        <v>10721</v>
      </c>
    </row>
    <row r="2007" spans="1:13" x14ac:dyDescent="0.3">
      <c r="A2007" s="8" t="s">
        <v>7108</v>
      </c>
      <c r="B2007" s="1" t="s">
        <v>9287</v>
      </c>
      <c r="C2007" s="8" t="s">
        <v>7109</v>
      </c>
      <c r="D2007" s="22">
        <v>6637</v>
      </c>
      <c r="E2007" s="8" t="s">
        <v>7110</v>
      </c>
      <c r="F2007" s="23">
        <v>1</v>
      </c>
      <c r="G2007" s="23">
        <v>0</v>
      </c>
      <c r="H2007" s="23">
        <v>0</v>
      </c>
      <c r="I2007" s="23">
        <v>0</v>
      </c>
      <c r="J2007" s="23">
        <v>0</v>
      </c>
      <c r="K2007" s="23">
        <v>0</v>
      </c>
      <c r="L2007" s="8" t="s">
        <v>7111</v>
      </c>
      <c r="M2007" s="2" t="s">
        <v>9354</v>
      </c>
    </row>
    <row r="2008" spans="1:13" x14ac:dyDescent="0.3">
      <c r="A2008" s="25" t="s">
        <v>10222</v>
      </c>
      <c r="B2008" s="25" t="s">
        <v>10223</v>
      </c>
      <c r="C2008" s="25" t="s">
        <v>10224</v>
      </c>
      <c r="D2008" s="26">
        <v>6637</v>
      </c>
      <c r="E2008" s="25" t="s">
        <v>111</v>
      </c>
      <c r="F2008" s="17">
        <v>1</v>
      </c>
      <c r="G2008" s="17">
        <v>0</v>
      </c>
      <c r="H2008" s="17">
        <v>0</v>
      </c>
      <c r="I2008" s="17">
        <v>0</v>
      </c>
      <c r="J2008" s="17">
        <v>0</v>
      </c>
      <c r="K2008" s="17">
        <v>0</v>
      </c>
      <c r="L2008" s="25" t="s">
        <v>10225</v>
      </c>
      <c r="M2008" s="27" t="s">
        <v>9359</v>
      </c>
    </row>
    <row r="2009" spans="1:13" x14ac:dyDescent="0.3">
      <c r="A2009" s="1" t="s">
        <v>11629</v>
      </c>
      <c r="B2009" s="1" t="s">
        <v>11630</v>
      </c>
      <c r="C2009" s="1" t="s">
        <v>11631</v>
      </c>
      <c r="D2009" s="1">
        <v>6637</v>
      </c>
      <c r="E2009" s="1" t="s">
        <v>111</v>
      </c>
      <c r="F2009" s="17">
        <v>1</v>
      </c>
      <c r="G2009" s="17">
        <v>0</v>
      </c>
      <c r="H2009" s="17">
        <v>0</v>
      </c>
      <c r="I2009" s="17">
        <v>0</v>
      </c>
      <c r="J2009" s="17">
        <v>0</v>
      </c>
      <c r="K2009" s="17">
        <v>0</v>
      </c>
      <c r="L2009" s="3" t="s">
        <v>11632</v>
      </c>
      <c r="M2009" s="2" t="s">
        <v>10721</v>
      </c>
    </row>
    <row r="2010" spans="1:13" x14ac:dyDescent="0.3">
      <c r="A2010" s="25" t="s">
        <v>9723</v>
      </c>
      <c r="B2010" s="25" t="s">
        <v>9724</v>
      </c>
      <c r="C2010" s="25" t="s">
        <v>9725</v>
      </c>
      <c r="D2010" s="26">
        <v>6637</v>
      </c>
      <c r="E2010" s="25" t="s">
        <v>111</v>
      </c>
      <c r="F2010" s="17">
        <v>1</v>
      </c>
      <c r="G2010" s="17">
        <v>0</v>
      </c>
      <c r="H2010" s="17">
        <v>0</v>
      </c>
      <c r="I2010" s="17">
        <v>0</v>
      </c>
      <c r="J2010" s="17">
        <v>0</v>
      </c>
      <c r="K2010" s="17">
        <v>0</v>
      </c>
      <c r="L2010" s="25" t="s">
        <v>9726</v>
      </c>
      <c r="M2010" s="27" t="s">
        <v>9359</v>
      </c>
    </row>
    <row r="2011" spans="1:13" x14ac:dyDescent="0.3">
      <c r="A2011" s="8" t="s">
        <v>6506</v>
      </c>
      <c r="B2011" s="1" t="s">
        <v>9108</v>
      </c>
      <c r="C2011" s="8" t="s">
        <v>6507</v>
      </c>
      <c r="D2011" s="22">
        <v>6637</v>
      </c>
      <c r="E2011" s="8" t="s">
        <v>6508</v>
      </c>
      <c r="F2011" s="23">
        <v>1</v>
      </c>
      <c r="G2011" s="23">
        <v>0</v>
      </c>
      <c r="H2011" s="23">
        <v>0</v>
      </c>
      <c r="I2011" s="23">
        <v>0</v>
      </c>
      <c r="J2011" s="23">
        <v>0</v>
      </c>
      <c r="K2011" s="23">
        <v>0</v>
      </c>
      <c r="L2011" s="8" t="s">
        <v>6509</v>
      </c>
      <c r="M2011" s="2" t="s">
        <v>9354</v>
      </c>
    </row>
    <row r="2012" spans="1:13" x14ac:dyDescent="0.3">
      <c r="A2012" s="1" t="s">
        <v>11778</v>
      </c>
      <c r="B2012" s="1" t="s">
        <v>11779</v>
      </c>
      <c r="C2012" s="1" t="s">
        <v>11780</v>
      </c>
      <c r="D2012" s="1">
        <v>6640</v>
      </c>
      <c r="E2012" s="1" t="s">
        <v>11781</v>
      </c>
      <c r="F2012" s="17">
        <v>0</v>
      </c>
      <c r="G2012" s="17">
        <v>1</v>
      </c>
      <c r="H2012" s="17">
        <v>0</v>
      </c>
      <c r="I2012" s="17">
        <v>0</v>
      </c>
      <c r="J2012" s="17">
        <v>0</v>
      </c>
      <c r="K2012" s="17">
        <v>0</v>
      </c>
      <c r="L2012" s="3" t="s">
        <v>11782</v>
      </c>
      <c r="M2012" s="2" t="s">
        <v>10721</v>
      </c>
    </row>
    <row r="2013" spans="1:13" x14ac:dyDescent="0.3">
      <c r="A2013" s="25" t="s">
        <v>9378</v>
      </c>
      <c r="B2013" s="25" t="s">
        <v>9379</v>
      </c>
      <c r="C2013" s="25" t="s">
        <v>9380</v>
      </c>
      <c r="D2013" s="26">
        <v>6640</v>
      </c>
      <c r="E2013" s="25" t="s">
        <v>1666</v>
      </c>
      <c r="F2013" s="17">
        <v>0</v>
      </c>
      <c r="G2013" s="17">
        <v>0</v>
      </c>
      <c r="H2013" s="17">
        <v>1</v>
      </c>
      <c r="I2013" s="17">
        <v>0</v>
      </c>
      <c r="J2013" s="17">
        <v>0</v>
      </c>
      <c r="K2013" s="17">
        <v>0</v>
      </c>
      <c r="L2013" s="25" t="s">
        <v>9381</v>
      </c>
      <c r="M2013" s="27" t="s">
        <v>9359</v>
      </c>
    </row>
    <row r="2014" spans="1:13" x14ac:dyDescent="0.3">
      <c r="A2014" s="8" t="s">
        <v>4470</v>
      </c>
      <c r="B2014" s="1" t="s">
        <v>8509</v>
      </c>
      <c r="C2014" s="8" t="s">
        <v>4471</v>
      </c>
      <c r="D2014" s="22">
        <v>6640</v>
      </c>
      <c r="E2014" s="8" t="s">
        <v>2823</v>
      </c>
      <c r="F2014" s="23">
        <v>1</v>
      </c>
      <c r="G2014" s="23">
        <v>0</v>
      </c>
      <c r="H2014" s="23">
        <v>0</v>
      </c>
      <c r="I2014" s="23">
        <v>0</v>
      </c>
      <c r="J2014" s="23">
        <v>0</v>
      </c>
      <c r="K2014" s="23">
        <v>0</v>
      </c>
      <c r="L2014" s="8" t="s">
        <v>4472</v>
      </c>
      <c r="M2014" s="2" t="s">
        <v>9354</v>
      </c>
    </row>
    <row r="2015" spans="1:13" x14ac:dyDescent="0.3">
      <c r="A2015" s="8" t="s">
        <v>6478</v>
      </c>
      <c r="B2015" s="1" t="s">
        <v>9099</v>
      </c>
      <c r="C2015" s="8" t="s">
        <v>6479</v>
      </c>
      <c r="D2015" s="22">
        <v>6640</v>
      </c>
      <c r="E2015" s="8" t="s">
        <v>1666</v>
      </c>
      <c r="F2015" s="23">
        <v>1</v>
      </c>
      <c r="G2015" s="23">
        <v>0</v>
      </c>
      <c r="H2015" s="23">
        <v>0</v>
      </c>
      <c r="I2015" s="23">
        <v>0</v>
      </c>
      <c r="J2015" s="23">
        <v>0</v>
      </c>
      <c r="K2015" s="23">
        <v>0</v>
      </c>
      <c r="L2015" s="8" t="s">
        <v>6480</v>
      </c>
      <c r="M2015" s="2" t="s">
        <v>9354</v>
      </c>
    </row>
    <row r="2016" spans="1:13" x14ac:dyDescent="0.3">
      <c r="A2016" s="8" t="s">
        <v>6043</v>
      </c>
      <c r="B2016" s="1" t="s">
        <v>8968</v>
      </c>
      <c r="C2016" s="8" t="s">
        <v>6044</v>
      </c>
      <c r="D2016" s="22">
        <v>6640</v>
      </c>
      <c r="E2016" s="8" t="s">
        <v>1666</v>
      </c>
      <c r="F2016" s="23">
        <v>1</v>
      </c>
      <c r="G2016" s="23">
        <v>0</v>
      </c>
      <c r="H2016" s="23">
        <v>0</v>
      </c>
      <c r="I2016" s="23">
        <v>0</v>
      </c>
      <c r="J2016" s="23">
        <v>0</v>
      </c>
      <c r="K2016" s="23">
        <v>0</v>
      </c>
      <c r="L2016" s="8" t="s">
        <v>6045</v>
      </c>
      <c r="M2016" s="2" t="s">
        <v>9354</v>
      </c>
    </row>
    <row r="2017" spans="1:13" x14ac:dyDescent="0.3">
      <c r="A2017" s="8" t="s">
        <v>2985</v>
      </c>
      <c r="B2017" s="1" t="s">
        <v>8086</v>
      </c>
      <c r="C2017" s="8" t="s">
        <v>2986</v>
      </c>
      <c r="D2017" s="22">
        <v>6640</v>
      </c>
      <c r="E2017" s="8" t="s">
        <v>1666</v>
      </c>
      <c r="F2017" s="23">
        <v>1</v>
      </c>
      <c r="G2017" s="23">
        <v>0</v>
      </c>
      <c r="H2017" s="23">
        <v>0</v>
      </c>
      <c r="I2017" s="23">
        <v>0</v>
      </c>
      <c r="J2017" s="23">
        <v>0</v>
      </c>
      <c r="K2017" s="23">
        <v>0</v>
      </c>
      <c r="L2017" s="8" t="s">
        <v>2987</v>
      </c>
      <c r="M2017" s="2" t="s">
        <v>9354</v>
      </c>
    </row>
    <row r="2018" spans="1:13" x14ac:dyDescent="0.3">
      <c r="A2018" s="8" t="s">
        <v>2662</v>
      </c>
      <c r="B2018" s="1" t="s">
        <v>7995</v>
      </c>
      <c r="C2018" s="8" t="s">
        <v>2663</v>
      </c>
      <c r="D2018" s="22">
        <v>6640</v>
      </c>
      <c r="E2018" s="8" t="s">
        <v>1666</v>
      </c>
      <c r="F2018" s="23">
        <v>1</v>
      </c>
      <c r="G2018" s="23">
        <v>0</v>
      </c>
      <c r="H2018" s="23">
        <v>0</v>
      </c>
      <c r="I2018" s="23">
        <v>0</v>
      </c>
      <c r="J2018" s="23">
        <v>0</v>
      </c>
      <c r="K2018" s="23">
        <v>0</v>
      </c>
      <c r="L2018" s="8" t="s">
        <v>2664</v>
      </c>
      <c r="M2018" s="2" t="s">
        <v>9354</v>
      </c>
    </row>
    <row r="2019" spans="1:13" x14ac:dyDescent="0.3">
      <c r="A2019" s="1" t="s">
        <v>12011</v>
      </c>
      <c r="B2019" s="1" t="s">
        <v>12012</v>
      </c>
      <c r="C2019" s="1" t="s">
        <v>12013</v>
      </c>
      <c r="D2019" s="1">
        <v>6640</v>
      </c>
      <c r="E2019" s="1" t="s">
        <v>12014</v>
      </c>
      <c r="F2019" s="17">
        <v>1</v>
      </c>
      <c r="G2019" s="17">
        <v>0</v>
      </c>
      <c r="H2019" s="17">
        <v>0</v>
      </c>
      <c r="I2019" s="17">
        <v>0</v>
      </c>
      <c r="J2019" s="17">
        <v>0</v>
      </c>
      <c r="K2019" s="17">
        <v>0</v>
      </c>
      <c r="L2019" s="3" t="s">
        <v>12015</v>
      </c>
      <c r="M2019" s="2" t="s">
        <v>10721</v>
      </c>
    </row>
    <row r="2020" spans="1:13" x14ac:dyDescent="0.3">
      <c r="A2020" s="1" t="s">
        <v>12453</v>
      </c>
      <c r="B2020" s="1" t="s">
        <v>12454</v>
      </c>
      <c r="C2020" s="1" t="s">
        <v>12455</v>
      </c>
      <c r="D2020" s="1">
        <v>6640</v>
      </c>
      <c r="E2020" s="1" t="s">
        <v>12456</v>
      </c>
      <c r="F2020" s="17">
        <v>1</v>
      </c>
      <c r="G2020" s="17">
        <v>0</v>
      </c>
      <c r="H2020" s="17">
        <v>0</v>
      </c>
      <c r="I2020" s="17">
        <v>0</v>
      </c>
      <c r="J2020" s="17">
        <v>0</v>
      </c>
      <c r="K2020" s="17">
        <v>0</v>
      </c>
      <c r="L2020" s="3" t="s">
        <v>12457</v>
      </c>
      <c r="M2020" s="2" t="s">
        <v>10721</v>
      </c>
    </row>
    <row r="2021" spans="1:13" x14ac:dyDescent="0.3">
      <c r="A2021" s="1" t="s">
        <v>11421</v>
      </c>
      <c r="B2021" s="1" t="s">
        <v>11422</v>
      </c>
      <c r="C2021" s="1" t="s">
        <v>11423</v>
      </c>
      <c r="D2021" s="1">
        <v>6640</v>
      </c>
      <c r="E2021" s="1" t="s">
        <v>1666</v>
      </c>
      <c r="F2021" s="17">
        <v>1</v>
      </c>
      <c r="G2021" s="17">
        <v>0</v>
      </c>
      <c r="H2021" s="17">
        <v>0</v>
      </c>
      <c r="I2021" s="17">
        <v>0</v>
      </c>
      <c r="J2021" s="17">
        <v>0</v>
      </c>
      <c r="K2021" s="17">
        <v>0</v>
      </c>
      <c r="L2021" s="3" t="s">
        <v>11424</v>
      </c>
      <c r="M2021" s="2" t="s">
        <v>10721</v>
      </c>
    </row>
    <row r="2022" spans="1:13" x14ac:dyDescent="0.3">
      <c r="A2022" s="1" t="s">
        <v>12193</v>
      </c>
      <c r="B2022" s="1" t="s">
        <v>12194</v>
      </c>
      <c r="C2022" s="1" t="s">
        <v>12195</v>
      </c>
      <c r="D2022" s="1">
        <v>6640</v>
      </c>
      <c r="E2022" s="1" t="s">
        <v>1666</v>
      </c>
      <c r="F2022" s="17">
        <v>1</v>
      </c>
      <c r="G2022" s="17">
        <v>0</v>
      </c>
      <c r="H2022" s="17">
        <v>0</v>
      </c>
      <c r="I2022" s="17">
        <v>0</v>
      </c>
      <c r="J2022" s="17">
        <v>0</v>
      </c>
      <c r="K2022" s="17">
        <v>0</v>
      </c>
      <c r="L2022" s="3" t="s">
        <v>12196</v>
      </c>
      <c r="M2022" s="2" t="s">
        <v>10721</v>
      </c>
    </row>
    <row r="2023" spans="1:13" x14ac:dyDescent="0.3">
      <c r="A2023" s="8" t="s">
        <v>791</v>
      </c>
      <c r="B2023" s="1" t="s">
        <v>7496</v>
      </c>
      <c r="C2023" s="8" t="s">
        <v>792</v>
      </c>
      <c r="D2023" s="22">
        <v>6640</v>
      </c>
      <c r="E2023" s="8" t="s">
        <v>793</v>
      </c>
      <c r="F2023" s="23">
        <v>1</v>
      </c>
      <c r="G2023" s="23">
        <v>0</v>
      </c>
      <c r="H2023" s="23">
        <v>0</v>
      </c>
      <c r="I2023" s="23">
        <v>0</v>
      </c>
      <c r="J2023" s="23">
        <v>0</v>
      </c>
      <c r="K2023" s="23">
        <v>0</v>
      </c>
      <c r="L2023" s="8" t="s">
        <v>794</v>
      </c>
      <c r="M2023" s="2" t="s">
        <v>9354</v>
      </c>
    </row>
    <row r="2024" spans="1:13" x14ac:dyDescent="0.3">
      <c r="A2024" s="8" t="s">
        <v>3807</v>
      </c>
      <c r="B2024" s="1" t="s">
        <v>8319</v>
      </c>
      <c r="C2024" s="8" t="s">
        <v>3808</v>
      </c>
      <c r="D2024" s="22">
        <v>6640</v>
      </c>
      <c r="E2024" s="8" t="s">
        <v>3809</v>
      </c>
      <c r="F2024" s="23">
        <v>1</v>
      </c>
      <c r="G2024" s="23">
        <v>0</v>
      </c>
      <c r="H2024" s="23">
        <v>0</v>
      </c>
      <c r="I2024" s="23">
        <v>0</v>
      </c>
      <c r="J2024" s="23">
        <v>0</v>
      </c>
      <c r="K2024" s="23">
        <v>0</v>
      </c>
      <c r="L2024" s="8" t="s">
        <v>3810</v>
      </c>
      <c r="M2024" s="2" t="s">
        <v>9354</v>
      </c>
    </row>
    <row r="2025" spans="1:13" x14ac:dyDescent="0.3">
      <c r="A2025" s="8" t="s">
        <v>2772</v>
      </c>
      <c r="B2025" s="1" t="s">
        <v>8026</v>
      </c>
      <c r="C2025" s="8" t="s">
        <v>2773</v>
      </c>
      <c r="D2025" s="22">
        <v>6640</v>
      </c>
      <c r="E2025" s="8" t="s">
        <v>1666</v>
      </c>
      <c r="F2025" s="23">
        <v>1</v>
      </c>
      <c r="G2025" s="23">
        <v>0</v>
      </c>
      <c r="H2025" s="23">
        <v>0</v>
      </c>
      <c r="I2025" s="23">
        <v>0</v>
      </c>
      <c r="J2025" s="23">
        <v>0</v>
      </c>
      <c r="K2025" s="23">
        <v>0</v>
      </c>
      <c r="L2025" s="8" t="s">
        <v>2774</v>
      </c>
      <c r="M2025" s="2" t="s">
        <v>9354</v>
      </c>
    </row>
    <row r="2026" spans="1:13" x14ac:dyDescent="0.3">
      <c r="A2026" s="8" t="s">
        <v>6327</v>
      </c>
      <c r="B2026" s="1" t="s">
        <v>9054</v>
      </c>
      <c r="C2026" s="8" t="s">
        <v>6328</v>
      </c>
      <c r="D2026" s="22">
        <v>6640</v>
      </c>
      <c r="E2026" s="8" t="s">
        <v>1666</v>
      </c>
      <c r="F2026" s="23">
        <v>0</v>
      </c>
      <c r="G2026" s="23">
        <v>1</v>
      </c>
      <c r="H2026" s="23">
        <v>0</v>
      </c>
      <c r="I2026" s="23">
        <v>0</v>
      </c>
      <c r="J2026" s="23">
        <v>0</v>
      </c>
      <c r="K2026" s="23">
        <v>0</v>
      </c>
      <c r="L2026" s="8" t="s">
        <v>6329</v>
      </c>
      <c r="M2026" s="2" t="s">
        <v>9354</v>
      </c>
    </row>
    <row r="2027" spans="1:13" x14ac:dyDescent="0.3">
      <c r="A2027" s="8" t="s">
        <v>6875</v>
      </c>
      <c r="B2027" s="1" t="s">
        <v>9218</v>
      </c>
      <c r="C2027" s="8" t="s">
        <v>6876</v>
      </c>
      <c r="D2027" s="22">
        <v>6640</v>
      </c>
      <c r="E2027" s="8" t="s">
        <v>1666</v>
      </c>
      <c r="F2027" s="23">
        <v>0</v>
      </c>
      <c r="G2027" s="23">
        <v>1</v>
      </c>
      <c r="H2027" s="23">
        <v>0</v>
      </c>
      <c r="I2027" s="23">
        <v>0</v>
      </c>
      <c r="J2027" s="23">
        <v>0</v>
      </c>
      <c r="K2027" s="23">
        <v>0</v>
      </c>
      <c r="L2027" s="8" t="s">
        <v>6877</v>
      </c>
      <c r="M2027" s="2" t="s">
        <v>9354</v>
      </c>
    </row>
    <row r="2028" spans="1:13" x14ac:dyDescent="0.3">
      <c r="A2028" s="25" t="s">
        <v>10697</v>
      </c>
      <c r="B2028" s="25" t="s">
        <v>10698</v>
      </c>
      <c r="C2028" s="25" t="s">
        <v>10699</v>
      </c>
      <c r="D2028" s="26">
        <v>6640</v>
      </c>
      <c r="E2028" s="25" t="s">
        <v>10700</v>
      </c>
      <c r="F2028" s="17">
        <v>1</v>
      </c>
      <c r="G2028" s="17">
        <v>0</v>
      </c>
      <c r="H2028" s="17">
        <v>0</v>
      </c>
      <c r="I2028" s="17">
        <v>0</v>
      </c>
      <c r="J2028" s="17">
        <v>0</v>
      </c>
      <c r="K2028" s="17">
        <v>0</v>
      </c>
      <c r="L2028" s="25" t="s">
        <v>10701</v>
      </c>
      <c r="M2028" s="27" t="s">
        <v>9359</v>
      </c>
    </row>
    <row r="2029" spans="1:13" x14ac:dyDescent="0.3">
      <c r="A2029" s="8" t="s">
        <v>4350</v>
      </c>
      <c r="B2029" s="1" t="s">
        <v>8476</v>
      </c>
      <c r="C2029" s="8" t="s">
        <v>4351</v>
      </c>
      <c r="D2029" s="22">
        <v>6640</v>
      </c>
      <c r="E2029" s="8" t="s">
        <v>1666</v>
      </c>
      <c r="F2029" s="23">
        <v>1</v>
      </c>
      <c r="G2029" s="23">
        <v>1</v>
      </c>
      <c r="H2029" s="23">
        <v>0</v>
      </c>
      <c r="I2029" s="23">
        <v>0</v>
      </c>
      <c r="J2029" s="23">
        <v>0</v>
      </c>
      <c r="K2029" s="23">
        <v>0</v>
      </c>
      <c r="L2029" s="8" t="s">
        <v>4352</v>
      </c>
      <c r="M2029" s="2" t="s">
        <v>9354</v>
      </c>
    </row>
    <row r="2030" spans="1:13" x14ac:dyDescent="0.3">
      <c r="A2030" s="8" t="s">
        <v>6965</v>
      </c>
      <c r="B2030" s="1" t="s">
        <v>9246</v>
      </c>
      <c r="C2030" s="8" t="s">
        <v>6966</v>
      </c>
      <c r="D2030" s="22">
        <v>6640</v>
      </c>
      <c r="E2030" s="8" t="s">
        <v>6967</v>
      </c>
      <c r="F2030" s="23">
        <v>1</v>
      </c>
      <c r="G2030" s="23">
        <v>0</v>
      </c>
      <c r="H2030" s="23">
        <v>0</v>
      </c>
      <c r="I2030" s="23">
        <v>0</v>
      </c>
      <c r="J2030" s="23">
        <v>0</v>
      </c>
      <c r="K2030" s="23">
        <v>0</v>
      </c>
      <c r="L2030" s="8" t="s">
        <v>6968</v>
      </c>
      <c r="M2030" s="2" t="s">
        <v>9354</v>
      </c>
    </row>
    <row r="2031" spans="1:13" x14ac:dyDescent="0.3">
      <c r="A2031" s="8" t="s">
        <v>1129</v>
      </c>
      <c r="B2031" s="1" t="s">
        <v>7582</v>
      </c>
      <c r="C2031" s="8" t="s">
        <v>1130</v>
      </c>
      <c r="D2031" s="22">
        <v>6640</v>
      </c>
      <c r="E2031" s="8" t="s">
        <v>793</v>
      </c>
      <c r="F2031" s="23">
        <v>1</v>
      </c>
      <c r="G2031" s="23">
        <v>0</v>
      </c>
      <c r="H2031" s="23">
        <v>0</v>
      </c>
      <c r="I2031" s="23">
        <v>0</v>
      </c>
      <c r="J2031" s="23">
        <v>0</v>
      </c>
      <c r="K2031" s="23">
        <v>0</v>
      </c>
      <c r="L2031" s="8" t="s">
        <v>1131</v>
      </c>
      <c r="M2031" s="2" t="s">
        <v>9354</v>
      </c>
    </row>
    <row r="2032" spans="1:13" x14ac:dyDescent="0.3">
      <c r="A2032" s="1" t="s">
        <v>12093</v>
      </c>
      <c r="B2032" s="1" t="s">
        <v>12094</v>
      </c>
      <c r="C2032" s="1" t="s">
        <v>12095</v>
      </c>
      <c r="D2032" s="1">
        <v>6640</v>
      </c>
      <c r="E2032" s="1" t="s">
        <v>12096</v>
      </c>
      <c r="F2032" s="17">
        <v>1</v>
      </c>
      <c r="G2032" s="17">
        <v>0</v>
      </c>
      <c r="H2032" s="17">
        <v>0</v>
      </c>
      <c r="I2032" s="17">
        <v>0</v>
      </c>
      <c r="J2032" s="17">
        <v>0</v>
      </c>
      <c r="K2032" s="17">
        <v>0</v>
      </c>
      <c r="L2032" s="3" t="s">
        <v>12097</v>
      </c>
      <c r="M2032" s="2" t="s">
        <v>10721</v>
      </c>
    </row>
    <row r="2033" spans="1:13" x14ac:dyDescent="0.3">
      <c r="A2033" s="8" t="s">
        <v>2821</v>
      </c>
      <c r="B2033" s="1" t="s">
        <v>8040</v>
      </c>
      <c r="C2033" s="8" t="s">
        <v>2822</v>
      </c>
      <c r="D2033" s="22">
        <v>6640</v>
      </c>
      <c r="E2033" s="8" t="s">
        <v>2823</v>
      </c>
      <c r="F2033" s="23">
        <v>1</v>
      </c>
      <c r="G2033" s="23">
        <v>0</v>
      </c>
      <c r="H2033" s="23">
        <v>0</v>
      </c>
      <c r="I2033" s="23">
        <v>0</v>
      </c>
      <c r="J2033" s="23">
        <v>0</v>
      </c>
      <c r="K2033" s="23">
        <v>0</v>
      </c>
      <c r="L2033" s="8" t="s">
        <v>2824</v>
      </c>
      <c r="M2033" s="2" t="s">
        <v>9354</v>
      </c>
    </row>
    <row r="2034" spans="1:13" x14ac:dyDescent="0.3">
      <c r="A2034" s="8" t="s">
        <v>4143</v>
      </c>
      <c r="B2034" s="1" t="s">
        <v>8415</v>
      </c>
      <c r="C2034" s="8" t="s">
        <v>4144</v>
      </c>
      <c r="D2034" s="22">
        <v>6640</v>
      </c>
      <c r="E2034" s="8" t="s">
        <v>1666</v>
      </c>
      <c r="F2034" s="23">
        <v>1</v>
      </c>
      <c r="G2034" s="23">
        <v>0</v>
      </c>
      <c r="H2034" s="23">
        <v>0</v>
      </c>
      <c r="I2034" s="23">
        <v>0</v>
      </c>
      <c r="J2034" s="23">
        <v>0</v>
      </c>
      <c r="K2034" s="23">
        <v>0</v>
      </c>
      <c r="L2034" s="8" t="s">
        <v>4145</v>
      </c>
      <c r="M2034" s="2" t="s">
        <v>9354</v>
      </c>
    </row>
    <row r="2035" spans="1:13" x14ac:dyDescent="0.3">
      <c r="A2035" s="8" t="s">
        <v>3864</v>
      </c>
      <c r="B2035" s="1" t="s">
        <v>8334</v>
      </c>
      <c r="C2035" s="8" t="s">
        <v>3865</v>
      </c>
      <c r="D2035" s="22">
        <v>6640</v>
      </c>
      <c r="E2035" s="8" t="s">
        <v>793</v>
      </c>
      <c r="F2035" s="23">
        <v>1</v>
      </c>
      <c r="G2035" s="23">
        <v>0</v>
      </c>
      <c r="H2035" s="23">
        <v>0</v>
      </c>
      <c r="I2035" s="23">
        <v>0</v>
      </c>
      <c r="J2035" s="23">
        <v>0</v>
      </c>
      <c r="K2035" s="23">
        <v>0</v>
      </c>
      <c r="L2035" s="8" t="s">
        <v>3866</v>
      </c>
      <c r="M2035" s="2" t="s">
        <v>9354</v>
      </c>
    </row>
    <row r="2036" spans="1:13" x14ac:dyDescent="0.3">
      <c r="A2036" s="8" t="s">
        <v>573</v>
      </c>
      <c r="B2036" s="1" t="s">
        <v>7442</v>
      </c>
      <c r="C2036" s="8" t="s">
        <v>574</v>
      </c>
      <c r="D2036" s="22">
        <v>6640</v>
      </c>
      <c r="E2036" s="8" t="s">
        <v>575</v>
      </c>
      <c r="F2036" s="23">
        <v>1</v>
      </c>
      <c r="G2036" s="23">
        <v>0</v>
      </c>
      <c r="H2036" s="23">
        <v>0</v>
      </c>
      <c r="I2036" s="23">
        <v>0</v>
      </c>
      <c r="J2036" s="23">
        <v>0</v>
      </c>
      <c r="K2036" s="23">
        <v>0</v>
      </c>
      <c r="L2036" s="8" t="s">
        <v>576</v>
      </c>
      <c r="M2036" s="2" t="s">
        <v>9354</v>
      </c>
    </row>
    <row r="2037" spans="1:13" x14ac:dyDescent="0.3">
      <c r="A2037" s="8" t="s">
        <v>1664</v>
      </c>
      <c r="B2037" s="1" t="s">
        <v>7725</v>
      </c>
      <c r="C2037" s="8" t="s">
        <v>1665</v>
      </c>
      <c r="D2037" s="22">
        <v>6640</v>
      </c>
      <c r="E2037" s="8" t="s">
        <v>1666</v>
      </c>
      <c r="F2037" s="23">
        <v>1</v>
      </c>
      <c r="G2037" s="23">
        <v>0</v>
      </c>
      <c r="H2037" s="23">
        <v>0</v>
      </c>
      <c r="I2037" s="23">
        <v>0</v>
      </c>
      <c r="J2037" s="23">
        <v>0</v>
      </c>
      <c r="K2037" s="23">
        <v>0</v>
      </c>
      <c r="L2037" s="8" t="s">
        <v>1667</v>
      </c>
      <c r="M2037" s="2" t="s">
        <v>9354</v>
      </c>
    </row>
    <row r="2038" spans="1:13" x14ac:dyDescent="0.3">
      <c r="A2038" s="8" t="s">
        <v>1144</v>
      </c>
      <c r="B2038" s="1" t="s">
        <v>7586</v>
      </c>
      <c r="C2038" s="8" t="s">
        <v>1145</v>
      </c>
      <c r="D2038" s="22">
        <v>6660</v>
      </c>
      <c r="E2038" s="8" t="s">
        <v>331</v>
      </c>
      <c r="F2038" s="23">
        <v>0</v>
      </c>
      <c r="G2038" s="23">
        <v>1</v>
      </c>
      <c r="H2038" s="23">
        <v>0</v>
      </c>
      <c r="I2038" s="23">
        <v>0</v>
      </c>
      <c r="J2038" s="23">
        <v>1</v>
      </c>
      <c r="K2038" s="23">
        <v>0</v>
      </c>
      <c r="L2038" s="8" t="s">
        <v>1146</v>
      </c>
      <c r="M2038" s="2" t="s">
        <v>9354</v>
      </c>
    </row>
    <row r="2039" spans="1:13" x14ac:dyDescent="0.3">
      <c r="A2039" s="8" t="s">
        <v>1805</v>
      </c>
      <c r="B2039" s="1" t="s">
        <v>7763</v>
      </c>
      <c r="C2039" s="8" t="s">
        <v>1806</v>
      </c>
      <c r="D2039" s="22">
        <v>6660</v>
      </c>
      <c r="E2039" s="8" t="s">
        <v>331</v>
      </c>
      <c r="F2039" s="23">
        <v>1</v>
      </c>
      <c r="G2039" s="23">
        <v>0</v>
      </c>
      <c r="H2039" s="23">
        <v>0</v>
      </c>
      <c r="I2039" s="23">
        <v>0</v>
      </c>
      <c r="J2039" s="23">
        <v>0</v>
      </c>
      <c r="K2039" s="23">
        <v>0</v>
      </c>
      <c r="L2039" s="8" t="s">
        <v>1807</v>
      </c>
      <c r="M2039" s="2" t="s">
        <v>9354</v>
      </c>
    </row>
    <row r="2040" spans="1:13" x14ac:dyDescent="0.3">
      <c r="A2040" s="1" t="s">
        <v>10849</v>
      </c>
      <c r="B2040" s="1" t="s">
        <v>10850</v>
      </c>
      <c r="C2040" s="1" t="s">
        <v>10851</v>
      </c>
      <c r="D2040" s="1">
        <v>6660</v>
      </c>
      <c r="E2040" s="1" t="s">
        <v>10852</v>
      </c>
      <c r="F2040" s="17">
        <v>1</v>
      </c>
      <c r="G2040" s="17">
        <v>0</v>
      </c>
      <c r="H2040" s="17">
        <v>0</v>
      </c>
      <c r="I2040" s="17">
        <v>0</v>
      </c>
      <c r="J2040" s="17">
        <v>0</v>
      </c>
      <c r="K2040" s="17">
        <v>0</v>
      </c>
      <c r="L2040" s="3" t="s">
        <v>10853</v>
      </c>
      <c r="M2040" s="2" t="s">
        <v>10721</v>
      </c>
    </row>
    <row r="2041" spans="1:13" x14ac:dyDescent="0.3">
      <c r="A2041" s="1" t="s">
        <v>11710</v>
      </c>
      <c r="B2041" s="1" t="s">
        <v>11711</v>
      </c>
      <c r="C2041" s="1" t="s">
        <v>11712</v>
      </c>
      <c r="D2041" s="1">
        <v>6660</v>
      </c>
      <c r="E2041" s="1" t="s">
        <v>11713</v>
      </c>
      <c r="F2041" s="17">
        <v>1</v>
      </c>
      <c r="G2041" s="17">
        <v>0</v>
      </c>
      <c r="H2041" s="17">
        <v>0</v>
      </c>
      <c r="I2041" s="17">
        <v>0</v>
      </c>
      <c r="J2041" s="17">
        <v>0</v>
      </c>
      <c r="K2041" s="17">
        <v>0</v>
      </c>
      <c r="L2041" s="3" t="s">
        <v>11714</v>
      </c>
      <c r="M2041" s="2" t="s">
        <v>10721</v>
      </c>
    </row>
    <row r="2042" spans="1:13" x14ac:dyDescent="0.3">
      <c r="A2042" s="8" t="s">
        <v>465</v>
      </c>
      <c r="B2042" s="1" t="s">
        <v>7415</v>
      </c>
      <c r="C2042" s="8" t="s">
        <v>466</v>
      </c>
      <c r="D2042" s="22">
        <v>6660</v>
      </c>
      <c r="E2042" s="8" t="s">
        <v>467</v>
      </c>
      <c r="F2042" s="23">
        <v>1</v>
      </c>
      <c r="G2042" s="23">
        <v>0</v>
      </c>
      <c r="H2042" s="23">
        <v>0</v>
      </c>
      <c r="I2042" s="23">
        <v>0</v>
      </c>
      <c r="J2042" s="23">
        <v>0</v>
      </c>
      <c r="K2042" s="23">
        <v>0</v>
      </c>
      <c r="L2042" s="8" t="s">
        <v>468</v>
      </c>
      <c r="M2042" s="2" t="s">
        <v>9354</v>
      </c>
    </row>
    <row r="2043" spans="1:13" x14ac:dyDescent="0.3">
      <c r="A2043" s="8" t="s">
        <v>1480</v>
      </c>
      <c r="B2043" s="1" t="s">
        <v>7675</v>
      </c>
      <c r="C2043" s="8" t="s">
        <v>1481</v>
      </c>
      <c r="D2043" s="22">
        <v>6660</v>
      </c>
      <c r="E2043" s="8" t="s">
        <v>1482</v>
      </c>
      <c r="F2043" s="23">
        <v>1</v>
      </c>
      <c r="G2043" s="23">
        <v>0</v>
      </c>
      <c r="H2043" s="23">
        <v>0</v>
      </c>
      <c r="I2043" s="23">
        <v>0</v>
      </c>
      <c r="J2043" s="23">
        <v>0</v>
      </c>
      <c r="K2043" s="23">
        <v>0</v>
      </c>
      <c r="L2043" s="8" t="s">
        <v>1483</v>
      </c>
      <c r="M2043" s="2" t="s">
        <v>9354</v>
      </c>
    </row>
    <row r="2044" spans="1:13" x14ac:dyDescent="0.3">
      <c r="A2044" s="1" t="s">
        <v>12932</v>
      </c>
      <c r="B2044" s="1" t="s">
        <v>12933</v>
      </c>
      <c r="C2044" s="1" t="s">
        <v>12934</v>
      </c>
      <c r="D2044" s="1">
        <v>6661</v>
      </c>
      <c r="E2044" s="1" t="s">
        <v>331</v>
      </c>
      <c r="F2044" s="17">
        <v>0</v>
      </c>
      <c r="G2044" s="17">
        <v>1</v>
      </c>
      <c r="H2044" s="17">
        <v>0</v>
      </c>
      <c r="I2044" s="17">
        <v>0</v>
      </c>
      <c r="J2044" s="17">
        <v>0</v>
      </c>
      <c r="K2044" s="17">
        <v>0</v>
      </c>
      <c r="L2044" s="3" t="s">
        <v>12935</v>
      </c>
      <c r="M2044" s="2" t="s">
        <v>10721</v>
      </c>
    </row>
    <row r="2045" spans="1:13" x14ac:dyDescent="0.3">
      <c r="A2045" s="8" t="s">
        <v>4338</v>
      </c>
      <c r="B2045" s="1" t="s">
        <v>8472</v>
      </c>
      <c r="C2045" s="8" t="s">
        <v>4339</v>
      </c>
      <c r="D2045" s="22">
        <v>6661</v>
      </c>
      <c r="E2045" s="8" t="s">
        <v>467</v>
      </c>
      <c r="F2045" s="23">
        <v>1</v>
      </c>
      <c r="G2045" s="23">
        <v>0</v>
      </c>
      <c r="H2045" s="23">
        <v>0</v>
      </c>
      <c r="I2045" s="23">
        <v>0</v>
      </c>
      <c r="J2045" s="23">
        <v>0</v>
      </c>
      <c r="K2045" s="23">
        <v>0</v>
      </c>
      <c r="L2045" s="8" t="s">
        <v>4340</v>
      </c>
      <c r="M2045" s="2" t="s">
        <v>9354</v>
      </c>
    </row>
    <row r="2046" spans="1:13" x14ac:dyDescent="0.3">
      <c r="A2046" s="8" t="s">
        <v>2575</v>
      </c>
      <c r="B2046" s="1" t="s">
        <v>7972</v>
      </c>
      <c r="C2046" s="8" t="s">
        <v>2576</v>
      </c>
      <c r="D2046" s="22">
        <v>6661</v>
      </c>
      <c r="E2046" s="8" t="s">
        <v>331</v>
      </c>
      <c r="F2046" s="23">
        <v>1</v>
      </c>
      <c r="G2046" s="23">
        <v>0</v>
      </c>
      <c r="H2046" s="23">
        <v>0</v>
      </c>
      <c r="I2046" s="23">
        <v>0</v>
      </c>
      <c r="J2046" s="23">
        <v>0</v>
      </c>
      <c r="K2046" s="23">
        <v>0</v>
      </c>
      <c r="L2046" s="8" t="s">
        <v>2577</v>
      </c>
      <c r="M2046" s="2" t="s">
        <v>9354</v>
      </c>
    </row>
    <row r="2047" spans="1:13" x14ac:dyDescent="0.3">
      <c r="A2047" s="8" t="s">
        <v>5389</v>
      </c>
      <c r="B2047" s="1" t="s">
        <v>8777</v>
      </c>
      <c r="C2047" s="8" t="s">
        <v>5390</v>
      </c>
      <c r="D2047" s="22">
        <v>6661</v>
      </c>
      <c r="E2047" s="8" t="s">
        <v>331</v>
      </c>
      <c r="F2047" s="23">
        <v>1</v>
      </c>
      <c r="G2047" s="23">
        <v>0</v>
      </c>
      <c r="H2047" s="23">
        <v>0</v>
      </c>
      <c r="I2047" s="23">
        <v>0</v>
      </c>
      <c r="J2047" s="23">
        <v>0</v>
      </c>
      <c r="K2047" s="23">
        <v>0</v>
      </c>
      <c r="L2047" s="8" t="s">
        <v>5391</v>
      </c>
      <c r="M2047" s="2" t="s">
        <v>9354</v>
      </c>
    </row>
    <row r="2048" spans="1:13" x14ac:dyDescent="0.3">
      <c r="A2048" s="8" t="s">
        <v>2406</v>
      </c>
      <c r="B2048" s="1" t="s">
        <v>7925</v>
      </c>
      <c r="C2048" s="8" t="s">
        <v>2407</v>
      </c>
      <c r="D2048" s="22">
        <v>6661</v>
      </c>
      <c r="E2048" s="8" t="s">
        <v>331</v>
      </c>
      <c r="F2048" s="23">
        <v>1</v>
      </c>
      <c r="G2048" s="23">
        <v>0</v>
      </c>
      <c r="H2048" s="23">
        <v>0</v>
      </c>
      <c r="I2048" s="23">
        <v>0</v>
      </c>
      <c r="J2048" s="23">
        <v>0</v>
      </c>
      <c r="K2048" s="23">
        <v>0</v>
      </c>
      <c r="L2048" s="8" t="s">
        <v>2408</v>
      </c>
      <c r="M2048" s="2" t="s">
        <v>9354</v>
      </c>
    </row>
    <row r="2049" spans="1:13" x14ac:dyDescent="0.3">
      <c r="A2049" s="8" t="s">
        <v>3348</v>
      </c>
      <c r="B2049" s="1" t="s">
        <v>8190</v>
      </c>
      <c r="C2049" s="8" t="s">
        <v>3349</v>
      </c>
      <c r="D2049" s="22">
        <v>6661</v>
      </c>
      <c r="E2049" s="8" t="s">
        <v>3350</v>
      </c>
      <c r="F2049" s="23">
        <v>1</v>
      </c>
      <c r="G2049" s="23">
        <v>0</v>
      </c>
      <c r="H2049" s="23">
        <v>0</v>
      </c>
      <c r="I2049" s="23">
        <v>0</v>
      </c>
      <c r="J2049" s="23">
        <v>0</v>
      </c>
      <c r="K2049" s="23">
        <v>0</v>
      </c>
      <c r="L2049" s="8" t="s">
        <v>3351</v>
      </c>
      <c r="M2049" s="2" t="s">
        <v>9354</v>
      </c>
    </row>
    <row r="2050" spans="1:13" x14ac:dyDescent="0.3">
      <c r="A2050" s="25" t="s">
        <v>10214</v>
      </c>
      <c r="B2050" s="25" t="s">
        <v>10215</v>
      </c>
      <c r="C2050" s="25" t="s">
        <v>10216</v>
      </c>
      <c r="D2050" s="26">
        <v>6661</v>
      </c>
      <c r="E2050" s="25" t="s">
        <v>331</v>
      </c>
      <c r="F2050" s="17">
        <v>1</v>
      </c>
      <c r="G2050" s="17">
        <v>0</v>
      </c>
      <c r="H2050" s="17">
        <v>0</v>
      </c>
      <c r="I2050" s="17">
        <v>0</v>
      </c>
      <c r="J2050" s="17">
        <v>0</v>
      </c>
      <c r="K2050" s="17">
        <v>0</v>
      </c>
      <c r="L2050" s="25" t="s">
        <v>10217</v>
      </c>
      <c r="M2050" s="27" t="s">
        <v>9359</v>
      </c>
    </row>
    <row r="2051" spans="1:13" x14ac:dyDescent="0.3">
      <c r="A2051" s="25" t="s">
        <v>10433</v>
      </c>
      <c r="B2051" s="25" t="s">
        <v>10434</v>
      </c>
      <c r="C2051" s="25" t="s">
        <v>10435</v>
      </c>
      <c r="D2051" s="26">
        <v>6661</v>
      </c>
      <c r="E2051" s="25" t="s">
        <v>10436</v>
      </c>
      <c r="F2051" s="17">
        <v>1</v>
      </c>
      <c r="G2051" s="17">
        <v>0</v>
      </c>
      <c r="H2051" s="17">
        <v>0</v>
      </c>
      <c r="I2051" s="17">
        <v>0</v>
      </c>
      <c r="J2051" s="17">
        <v>0</v>
      </c>
      <c r="K2051" s="17">
        <v>0</v>
      </c>
      <c r="L2051" s="25" t="s">
        <v>10437</v>
      </c>
      <c r="M2051" s="27" t="s">
        <v>9359</v>
      </c>
    </row>
    <row r="2052" spans="1:13" x14ac:dyDescent="0.3">
      <c r="A2052" s="8" t="s">
        <v>3965</v>
      </c>
      <c r="B2052" s="1" t="s">
        <v>8364</v>
      </c>
      <c r="C2052" s="8" t="s">
        <v>3966</v>
      </c>
      <c r="D2052" s="22">
        <v>6661</v>
      </c>
      <c r="E2052" s="8" t="s">
        <v>3967</v>
      </c>
      <c r="F2052" s="23">
        <v>1</v>
      </c>
      <c r="G2052" s="23">
        <v>0</v>
      </c>
      <c r="H2052" s="23">
        <v>0</v>
      </c>
      <c r="I2052" s="23">
        <v>0</v>
      </c>
      <c r="J2052" s="23">
        <v>0</v>
      </c>
      <c r="K2052" s="23">
        <v>0</v>
      </c>
      <c r="L2052" s="8" t="s">
        <v>3968</v>
      </c>
      <c r="M2052" s="2" t="s">
        <v>9354</v>
      </c>
    </row>
    <row r="2053" spans="1:13" x14ac:dyDescent="0.3">
      <c r="A2053" s="8" t="s">
        <v>2518</v>
      </c>
      <c r="B2053" s="1" t="s">
        <v>7956</v>
      </c>
      <c r="C2053" s="8" t="s">
        <v>2519</v>
      </c>
      <c r="D2053" s="22">
        <v>6662</v>
      </c>
      <c r="E2053" s="8" t="s">
        <v>467</v>
      </c>
      <c r="F2053" s="23">
        <v>1</v>
      </c>
      <c r="G2053" s="23">
        <v>0</v>
      </c>
      <c r="H2053" s="23">
        <v>0</v>
      </c>
      <c r="I2053" s="23">
        <v>0</v>
      </c>
      <c r="J2053" s="23">
        <v>0</v>
      </c>
      <c r="K2053" s="23">
        <v>0</v>
      </c>
      <c r="L2053" s="8" t="s">
        <v>2520</v>
      </c>
      <c r="M2053" s="2" t="s">
        <v>9354</v>
      </c>
    </row>
    <row r="2054" spans="1:13" x14ac:dyDescent="0.3">
      <c r="A2054" s="8" t="s">
        <v>4906</v>
      </c>
      <c r="B2054" s="1" t="s">
        <v>8637</v>
      </c>
      <c r="C2054" s="8" t="s">
        <v>4907</v>
      </c>
      <c r="D2054" s="22">
        <v>6662</v>
      </c>
      <c r="E2054" s="8" t="s">
        <v>4908</v>
      </c>
      <c r="F2054" s="23">
        <v>1</v>
      </c>
      <c r="G2054" s="23">
        <v>0</v>
      </c>
      <c r="H2054" s="23">
        <v>0</v>
      </c>
      <c r="I2054" s="23">
        <v>0</v>
      </c>
      <c r="J2054" s="23">
        <v>0</v>
      </c>
      <c r="K2054" s="23">
        <v>0</v>
      </c>
      <c r="L2054" s="8" t="s">
        <v>4909</v>
      </c>
      <c r="M2054" s="2" t="s">
        <v>9354</v>
      </c>
    </row>
    <row r="2055" spans="1:13" x14ac:dyDescent="0.3">
      <c r="A2055" s="8" t="s">
        <v>4412</v>
      </c>
      <c r="B2055" s="1" t="s">
        <v>8493</v>
      </c>
      <c r="C2055" s="8" t="s">
        <v>4413</v>
      </c>
      <c r="D2055" s="22">
        <v>6662</v>
      </c>
      <c r="E2055" s="8" t="s">
        <v>4414</v>
      </c>
      <c r="F2055" s="23">
        <v>1</v>
      </c>
      <c r="G2055" s="23">
        <v>0</v>
      </c>
      <c r="H2055" s="23">
        <v>0</v>
      </c>
      <c r="I2055" s="23">
        <v>0</v>
      </c>
      <c r="J2055" s="23">
        <v>0</v>
      </c>
      <c r="K2055" s="23">
        <v>0</v>
      </c>
      <c r="L2055" s="8" t="s">
        <v>4415</v>
      </c>
      <c r="M2055" s="2" t="s">
        <v>9354</v>
      </c>
    </row>
    <row r="2056" spans="1:13" x14ac:dyDescent="0.3">
      <c r="A2056" s="8" t="s">
        <v>329</v>
      </c>
      <c r="B2056" s="1" t="s">
        <v>7381</v>
      </c>
      <c r="C2056" s="8" t="s">
        <v>330</v>
      </c>
      <c r="D2056" s="22">
        <v>6662</v>
      </c>
      <c r="E2056" s="8" t="s">
        <v>331</v>
      </c>
      <c r="F2056" s="23">
        <v>1</v>
      </c>
      <c r="G2056" s="23">
        <v>0</v>
      </c>
      <c r="H2056" s="23">
        <v>0</v>
      </c>
      <c r="I2056" s="23">
        <v>0</v>
      </c>
      <c r="J2056" s="23">
        <v>0</v>
      </c>
      <c r="K2056" s="23">
        <v>0</v>
      </c>
      <c r="L2056" s="8" t="s">
        <v>332</v>
      </c>
      <c r="M2056" s="2" t="s">
        <v>9354</v>
      </c>
    </row>
    <row r="2057" spans="1:13" x14ac:dyDescent="0.3">
      <c r="A2057" s="8" t="s">
        <v>7176</v>
      </c>
      <c r="B2057" s="1" t="s">
        <v>9308</v>
      </c>
      <c r="C2057" s="8" t="s">
        <v>7177</v>
      </c>
      <c r="D2057" s="22">
        <v>6663</v>
      </c>
      <c r="E2057" s="8" t="s">
        <v>331</v>
      </c>
      <c r="F2057" s="23">
        <v>1</v>
      </c>
      <c r="G2057" s="23">
        <v>0</v>
      </c>
      <c r="H2057" s="23">
        <v>0</v>
      </c>
      <c r="I2057" s="23">
        <v>0</v>
      </c>
      <c r="J2057" s="23">
        <v>0</v>
      </c>
      <c r="K2057" s="23">
        <v>0</v>
      </c>
      <c r="L2057" s="8" t="s">
        <v>7178</v>
      </c>
      <c r="M2057" s="2" t="s">
        <v>9354</v>
      </c>
    </row>
    <row r="2058" spans="1:13" x14ac:dyDescent="0.3">
      <c r="A2058" s="8" t="s">
        <v>441</v>
      </c>
      <c r="B2058" s="1" t="s">
        <v>7409</v>
      </c>
      <c r="C2058" s="8" t="s">
        <v>442</v>
      </c>
      <c r="D2058" s="22">
        <v>6666</v>
      </c>
      <c r="E2058" s="8" t="s">
        <v>443</v>
      </c>
      <c r="F2058" s="23">
        <v>1</v>
      </c>
      <c r="G2058" s="23">
        <v>0</v>
      </c>
      <c r="H2058" s="23">
        <v>0</v>
      </c>
      <c r="I2058" s="23">
        <v>0</v>
      </c>
      <c r="J2058" s="23">
        <v>0</v>
      </c>
      <c r="K2058" s="23">
        <v>0</v>
      </c>
      <c r="L2058" s="8" t="s">
        <v>444</v>
      </c>
      <c r="M2058" s="2" t="s">
        <v>9354</v>
      </c>
    </row>
    <row r="2059" spans="1:13" x14ac:dyDescent="0.3">
      <c r="A2059" s="8" t="s">
        <v>6437</v>
      </c>
      <c r="B2059" s="1" t="s">
        <v>9087</v>
      </c>
      <c r="C2059" s="8" t="s">
        <v>6438</v>
      </c>
      <c r="D2059" s="22">
        <v>6670</v>
      </c>
      <c r="E2059" s="8" t="s">
        <v>2358</v>
      </c>
      <c r="F2059" s="23">
        <v>1</v>
      </c>
      <c r="G2059" s="23">
        <v>0</v>
      </c>
      <c r="H2059" s="23">
        <v>0</v>
      </c>
      <c r="I2059" s="23">
        <v>0</v>
      </c>
      <c r="J2059" s="23">
        <v>0</v>
      </c>
      <c r="K2059" s="23">
        <v>0</v>
      </c>
      <c r="L2059" s="8" t="s">
        <v>6439</v>
      </c>
      <c r="M2059" s="2" t="s">
        <v>9354</v>
      </c>
    </row>
    <row r="2060" spans="1:13" x14ac:dyDescent="0.3">
      <c r="A2060" s="8" t="s">
        <v>3008</v>
      </c>
      <c r="B2060" s="1" t="s">
        <v>8093</v>
      </c>
      <c r="C2060" s="8" t="s">
        <v>3009</v>
      </c>
      <c r="D2060" s="22">
        <v>6670</v>
      </c>
      <c r="E2060" s="8" t="s">
        <v>235</v>
      </c>
      <c r="F2060" s="23">
        <v>1</v>
      </c>
      <c r="G2060" s="23">
        <v>0</v>
      </c>
      <c r="H2060" s="23">
        <v>0</v>
      </c>
      <c r="I2060" s="23">
        <v>0</v>
      </c>
      <c r="J2060" s="23">
        <v>0</v>
      </c>
      <c r="K2060" s="23">
        <v>0</v>
      </c>
      <c r="L2060" s="8" t="s">
        <v>3010</v>
      </c>
      <c r="M2060" s="2" t="s">
        <v>9354</v>
      </c>
    </row>
    <row r="2061" spans="1:13" x14ac:dyDescent="0.3">
      <c r="A2061" s="8" t="s">
        <v>233</v>
      </c>
      <c r="B2061" s="1" t="s">
        <v>7357</v>
      </c>
      <c r="C2061" s="8" t="s">
        <v>234</v>
      </c>
      <c r="D2061" s="22">
        <v>6670</v>
      </c>
      <c r="E2061" s="8" t="s">
        <v>235</v>
      </c>
      <c r="F2061" s="23">
        <v>1</v>
      </c>
      <c r="G2061" s="23">
        <v>0</v>
      </c>
      <c r="H2061" s="23">
        <v>0</v>
      </c>
      <c r="I2061" s="23">
        <v>0</v>
      </c>
      <c r="J2061" s="23">
        <v>0</v>
      </c>
      <c r="K2061" s="23">
        <v>0</v>
      </c>
      <c r="L2061" s="8" t="s">
        <v>236</v>
      </c>
      <c r="M2061" s="2" t="s">
        <v>9354</v>
      </c>
    </row>
    <row r="2062" spans="1:13" x14ac:dyDescent="0.3">
      <c r="A2062" s="8" t="s">
        <v>3775</v>
      </c>
      <c r="B2062" s="1" t="s">
        <v>8311</v>
      </c>
      <c r="C2062" s="8" t="s">
        <v>3776</v>
      </c>
      <c r="D2062" s="22">
        <v>6670</v>
      </c>
      <c r="E2062" s="8" t="s">
        <v>235</v>
      </c>
      <c r="F2062" s="23">
        <v>1</v>
      </c>
      <c r="G2062" s="23">
        <v>0</v>
      </c>
      <c r="H2062" s="23">
        <v>0</v>
      </c>
      <c r="I2062" s="23">
        <v>0</v>
      </c>
      <c r="J2062" s="23">
        <v>0</v>
      </c>
      <c r="K2062" s="23">
        <v>0</v>
      </c>
      <c r="L2062" s="8" t="s">
        <v>3777</v>
      </c>
      <c r="M2062" s="2" t="s">
        <v>9354</v>
      </c>
    </row>
    <row r="2063" spans="1:13" x14ac:dyDescent="0.3">
      <c r="A2063" s="8" t="s">
        <v>3435</v>
      </c>
      <c r="B2063" s="1" t="s">
        <v>8214</v>
      </c>
      <c r="C2063" s="8" t="s">
        <v>3436</v>
      </c>
      <c r="D2063" s="22">
        <v>6670</v>
      </c>
      <c r="E2063" s="8" t="s">
        <v>235</v>
      </c>
      <c r="F2063" s="23">
        <v>1</v>
      </c>
      <c r="G2063" s="23">
        <v>0</v>
      </c>
      <c r="H2063" s="23">
        <v>0</v>
      </c>
      <c r="I2063" s="23">
        <v>0</v>
      </c>
      <c r="J2063" s="23">
        <v>0</v>
      </c>
      <c r="K2063" s="23">
        <v>0</v>
      </c>
      <c r="L2063" s="8" t="s">
        <v>3437</v>
      </c>
      <c r="M2063" s="2" t="s">
        <v>9354</v>
      </c>
    </row>
    <row r="2064" spans="1:13" x14ac:dyDescent="0.3">
      <c r="A2064" s="8" t="s">
        <v>2539</v>
      </c>
      <c r="B2064" s="1" t="s">
        <v>7962</v>
      </c>
      <c r="C2064" s="8" t="s">
        <v>2540</v>
      </c>
      <c r="D2064" s="22">
        <v>6670</v>
      </c>
      <c r="E2064" s="8" t="s">
        <v>2358</v>
      </c>
      <c r="F2064" s="23">
        <v>1</v>
      </c>
      <c r="G2064" s="23">
        <v>0</v>
      </c>
      <c r="H2064" s="23">
        <v>0</v>
      </c>
      <c r="I2064" s="23">
        <v>0</v>
      </c>
      <c r="J2064" s="23">
        <v>0</v>
      </c>
      <c r="K2064" s="23">
        <v>0</v>
      </c>
      <c r="L2064" s="8" t="s">
        <v>2541</v>
      </c>
      <c r="M2064" s="2" t="s">
        <v>9354</v>
      </c>
    </row>
    <row r="2065" spans="1:13" x14ac:dyDescent="0.3">
      <c r="A2065" s="1" t="s">
        <v>12771</v>
      </c>
      <c r="B2065" s="1" t="s">
        <v>12772</v>
      </c>
      <c r="C2065" s="1" t="s">
        <v>12773</v>
      </c>
      <c r="D2065" s="1">
        <v>6670</v>
      </c>
      <c r="E2065" s="1" t="s">
        <v>2358</v>
      </c>
      <c r="F2065" s="17">
        <v>0</v>
      </c>
      <c r="G2065" s="17">
        <v>0</v>
      </c>
      <c r="H2065" s="17">
        <v>1</v>
      </c>
      <c r="I2065" s="17">
        <v>0</v>
      </c>
      <c r="J2065" s="17">
        <v>0</v>
      </c>
      <c r="K2065" s="17">
        <v>0</v>
      </c>
      <c r="L2065" s="3" t="s">
        <v>12774</v>
      </c>
      <c r="M2065" s="2" t="s">
        <v>10721</v>
      </c>
    </row>
    <row r="2066" spans="1:13" x14ac:dyDescent="0.3">
      <c r="A2066" s="8" t="s">
        <v>6938</v>
      </c>
      <c r="B2066" s="1" t="s">
        <v>9238</v>
      </c>
      <c r="C2066" s="8" t="s">
        <v>6939</v>
      </c>
      <c r="D2066" s="22">
        <v>6670</v>
      </c>
      <c r="E2066" s="8" t="s">
        <v>6940</v>
      </c>
      <c r="F2066" s="23">
        <v>1</v>
      </c>
      <c r="G2066" s="23">
        <v>0</v>
      </c>
      <c r="H2066" s="23">
        <v>0</v>
      </c>
      <c r="I2066" s="23">
        <v>0</v>
      </c>
      <c r="J2066" s="23">
        <v>0</v>
      </c>
      <c r="K2066" s="23">
        <v>0</v>
      </c>
      <c r="L2066" s="8" t="s">
        <v>6941</v>
      </c>
      <c r="M2066" s="2" t="s">
        <v>9354</v>
      </c>
    </row>
    <row r="2067" spans="1:13" x14ac:dyDescent="0.3">
      <c r="A2067" s="8" t="s">
        <v>3301</v>
      </c>
      <c r="B2067" s="1" t="s">
        <v>8176</v>
      </c>
      <c r="C2067" s="8" t="s">
        <v>3302</v>
      </c>
      <c r="D2067" s="22">
        <v>6671</v>
      </c>
      <c r="E2067" s="8" t="s">
        <v>2366</v>
      </c>
      <c r="F2067" s="23">
        <v>0</v>
      </c>
      <c r="G2067" s="23">
        <v>1</v>
      </c>
      <c r="H2067" s="23">
        <v>1</v>
      </c>
      <c r="I2067" s="23">
        <v>0</v>
      </c>
      <c r="J2067" s="23">
        <v>0</v>
      </c>
      <c r="K2067" s="23">
        <v>0</v>
      </c>
      <c r="L2067" s="8" t="s">
        <v>3303</v>
      </c>
      <c r="M2067" s="2" t="s">
        <v>9354</v>
      </c>
    </row>
    <row r="2068" spans="1:13" x14ac:dyDescent="0.3">
      <c r="A2068" s="8" t="s">
        <v>2364</v>
      </c>
      <c r="B2068" s="1" t="s">
        <v>7914</v>
      </c>
      <c r="C2068" s="8" t="s">
        <v>2365</v>
      </c>
      <c r="D2068" s="22">
        <v>6671</v>
      </c>
      <c r="E2068" s="8" t="s">
        <v>2366</v>
      </c>
      <c r="F2068" s="23">
        <v>1</v>
      </c>
      <c r="G2068" s="23">
        <v>0</v>
      </c>
      <c r="H2068" s="23">
        <v>0</v>
      </c>
      <c r="I2068" s="23">
        <v>0</v>
      </c>
      <c r="J2068" s="23">
        <v>1</v>
      </c>
      <c r="K2068" s="23">
        <v>1</v>
      </c>
      <c r="L2068" s="8" t="s">
        <v>2367</v>
      </c>
      <c r="M2068" s="2" t="s">
        <v>9354</v>
      </c>
    </row>
    <row r="2069" spans="1:13" x14ac:dyDescent="0.3">
      <c r="A2069" s="8" t="s">
        <v>3828</v>
      </c>
      <c r="B2069" s="1" t="s">
        <v>8325</v>
      </c>
      <c r="C2069" s="8" t="s">
        <v>3829</v>
      </c>
      <c r="D2069" s="22">
        <v>6671</v>
      </c>
      <c r="E2069" s="8" t="s">
        <v>235</v>
      </c>
      <c r="F2069" s="23">
        <v>1</v>
      </c>
      <c r="G2069" s="23">
        <v>0</v>
      </c>
      <c r="H2069" s="23">
        <v>0</v>
      </c>
      <c r="I2069" s="23">
        <v>0</v>
      </c>
      <c r="J2069" s="23">
        <v>0</v>
      </c>
      <c r="K2069" s="23">
        <v>0</v>
      </c>
      <c r="L2069" s="8" t="s">
        <v>3830</v>
      </c>
      <c r="M2069" s="2" t="s">
        <v>9354</v>
      </c>
    </row>
    <row r="2070" spans="1:13" x14ac:dyDescent="0.3">
      <c r="A2070" s="8" t="s">
        <v>2282</v>
      </c>
      <c r="B2070" s="1" t="s">
        <v>7892</v>
      </c>
      <c r="C2070" s="8" t="s">
        <v>2283</v>
      </c>
      <c r="D2070" s="22">
        <v>6671</v>
      </c>
      <c r="E2070" s="8" t="s">
        <v>235</v>
      </c>
      <c r="F2070" s="23">
        <v>1</v>
      </c>
      <c r="G2070" s="23">
        <v>0</v>
      </c>
      <c r="H2070" s="23">
        <v>0</v>
      </c>
      <c r="I2070" s="23">
        <v>0</v>
      </c>
      <c r="J2070" s="23">
        <v>0</v>
      </c>
      <c r="K2070" s="23">
        <v>0</v>
      </c>
      <c r="L2070" s="8" t="s">
        <v>2284</v>
      </c>
      <c r="M2070" s="2" t="s">
        <v>9354</v>
      </c>
    </row>
    <row r="2071" spans="1:13" x14ac:dyDescent="0.3">
      <c r="A2071" s="8" t="s">
        <v>2643</v>
      </c>
      <c r="B2071" s="1" t="s">
        <v>7990</v>
      </c>
      <c r="C2071" s="8" t="s">
        <v>2644</v>
      </c>
      <c r="D2071" s="22">
        <v>6671</v>
      </c>
      <c r="E2071" s="8" t="s">
        <v>2645</v>
      </c>
      <c r="F2071" s="23">
        <v>1</v>
      </c>
      <c r="G2071" s="23">
        <v>0</v>
      </c>
      <c r="H2071" s="23">
        <v>0</v>
      </c>
      <c r="I2071" s="23">
        <v>0</v>
      </c>
      <c r="J2071" s="23">
        <v>0</v>
      </c>
      <c r="K2071" s="23">
        <v>0</v>
      </c>
      <c r="L2071" s="8" t="s">
        <v>2646</v>
      </c>
      <c r="M2071" s="2" t="s">
        <v>9354</v>
      </c>
    </row>
    <row r="2072" spans="1:13" x14ac:dyDescent="0.3">
      <c r="A2072" s="8" t="s">
        <v>6347</v>
      </c>
      <c r="B2072" s="1" t="s">
        <v>9060</v>
      </c>
      <c r="C2072" s="8" t="s">
        <v>6348</v>
      </c>
      <c r="D2072" s="22">
        <v>6672</v>
      </c>
      <c r="E2072" s="8" t="s">
        <v>235</v>
      </c>
      <c r="F2072" s="23">
        <v>1</v>
      </c>
      <c r="G2072" s="23">
        <v>0</v>
      </c>
      <c r="H2072" s="23">
        <v>0</v>
      </c>
      <c r="I2072" s="23">
        <v>0</v>
      </c>
      <c r="J2072" s="23">
        <v>0</v>
      </c>
      <c r="K2072" s="23">
        <v>0</v>
      </c>
      <c r="L2072" s="8" t="s">
        <v>6349</v>
      </c>
      <c r="M2072" s="2" t="s">
        <v>9354</v>
      </c>
    </row>
    <row r="2073" spans="1:13" x14ac:dyDescent="0.3">
      <c r="A2073" s="8" t="s">
        <v>5364</v>
      </c>
      <c r="B2073" s="1" t="s">
        <v>8770</v>
      </c>
      <c r="C2073" s="8" t="s">
        <v>5365</v>
      </c>
      <c r="D2073" s="22">
        <v>6672</v>
      </c>
      <c r="E2073" s="8" t="s">
        <v>5366</v>
      </c>
      <c r="F2073" s="23">
        <v>0</v>
      </c>
      <c r="G2073" s="23">
        <v>0</v>
      </c>
      <c r="H2073" s="23">
        <v>1</v>
      </c>
      <c r="I2073" s="23">
        <v>0</v>
      </c>
      <c r="J2073" s="23">
        <v>0</v>
      </c>
      <c r="K2073" s="23">
        <v>0</v>
      </c>
      <c r="L2073" s="8" t="s">
        <v>5367</v>
      </c>
      <c r="M2073" s="2" t="s">
        <v>9354</v>
      </c>
    </row>
    <row r="2074" spans="1:13" x14ac:dyDescent="0.3">
      <c r="A2074" s="1" t="s">
        <v>12378</v>
      </c>
      <c r="B2074" s="1" t="s">
        <v>12379</v>
      </c>
      <c r="C2074" s="1" t="s">
        <v>12380</v>
      </c>
      <c r="D2074" s="1">
        <v>6672</v>
      </c>
      <c r="E2074" s="1" t="s">
        <v>12381</v>
      </c>
      <c r="F2074" s="17">
        <v>1</v>
      </c>
      <c r="G2074" s="17">
        <v>0</v>
      </c>
      <c r="H2074" s="17">
        <v>0</v>
      </c>
      <c r="I2074" s="17">
        <v>0</v>
      </c>
      <c r="J2074" s="17">
        <v>0</v>
      </c>
      <c r="K2074" s="17">
        <v>0</v>
      </c>
      <c r="L2074" s="3" t="s">
        <v>12382</v>
      </c>
      <c r="M2074" s="2" t="s">
        <v>10721</v>
      </c>
    </row>
    <row r="2075" spans="1:13" x14ac:dyDescent="0.3">
      <c r="A2075" s="1" t="s">
        <v>11119</v>
      </c>
      <c r="B2075" s="1" t="s">
        <v>11120</v>
      </c>
      <c r="C2075" s="1" t="s">
        <v>11121</v>
      </c>
      <c r="D2075" s="1">
        <v>6672</v>
      </c>
      <c r="E2075" s="1" t="s">
        <v>235</v>
      </c>
      <c r="F2075" s="17">
        <v>1</v>
      </c>
      <c r="G2075" s="17">
        <v>0</v>
      </c>
      <c r="H2075" s="17">
        <v>0</v>
      </c>
      <c r="I2075" s="17">
        <v>0</v>
      </c>
      <c r="J2075" s="17">
        <v>0</v>
      </c>
      <c r="K2075" s="17">
        <v>0</v>
      </c>
      <c r="L2075" s="3" t="s">
        <v>11122</v>
      </c>
      <c r="M2075" s="2" t="s">
        <v>10721</v>
      </c>
    </row>
    <row r="2076" spans="1:13" x14ac:dyDescent="0.3">
      <c r="A2076" s="1" t="s">
        <v>11995</v>
      </c>
      <c r="B2076" s="1" t="s">
        <v>11996</v>
      </c>
      <c r="C2076" s="1" t="s">
        <v>11997</v>
      </c>
      <c r="D2076" s="1">
        <v>6673</v>
      </c>
      <c r="E2076" s="1" t="s">
        <v>2358</v>
      </c>
      <c r="F2076" s="17">
        <v>1</v>
      </c>
      <c r="G2076" s="17">
        <v>0</v>
      </c>
      <c r="H2076" s="17">
        <v>0</v>
      </c>
      <c r="I2076" s="17">
        <v>0</v>
      </c>
      <c r="J2076" s="17">
        <v>0</v>
      </c>
      <c r="K2076" s="17">
        <v>0</v>
      </c>
      <c r="L2076" s="3" t="s">
        <v>11998</v>
      </c>
      <c r="M2076" s="2" t="s">
        <v>10721</v>
      </c>
    </row>
    <row r="2077" spans="1:13" x14ac:dyDescent="0.3">
      <c r="A2077" s="8" t="s">
        <v>1369</v>
      </c>
      <c r="B2077" s="1" t="s">
        <v>7645</v>
      </c>
      <c r="C2077" s="8" t="s">
        <v>1370</v>
      </c>
      <c r="D2077" s="22">
        <v>6673</v>
      </c>
      <c r="E2077" s="8" t="s">
        <v>235</v>
      </c>
      <c r="F2077" s="23">
        <v>1</v>
      </c>
      <c r="G2077" s="23">
        <v>0</v>
      </c>
      <c r="H2077" s="23">
        <v>0</v>
      </c>
      <c r="I2077" s="23">
        <v>0</v>
      </c>
      <c r="J2077" s="23">
        <v>0</v>
      </c>
      <c r="K2077" s="23">
        <v>0</v>
      </c>
      <c r="L2077" s="8" t="s">
        <v>1371</v>
      </c>
      <c r="M2077" s="2" t="s">
        <v>9354</v>
      </c>
    </row>
    <row r="2078" spans="1:13" x14ac:dyDescent="0.3">
      <c r="A2078" s="1" t="s">
        <v>12374</v>
      </c>
      <c r="B2078" s="1" t="s">
        <v>12375</v>
      </c>
      <c r="C2078" s="1" t="s">
        <v>12376</v>
      </c>
      <c r="D2078" s="1">
        <v>6673</v>
      </c>
      <c r="E2078" s="1" t="s">
        <v>2358</v>
      </c>
      <c r="F2078" s="17">
        <v>1</v>
      </c>
      <c r="G2078" s="17">
        <v>0</v>
      </c>
      <c r="H2078" s="17">
        <v>0</v>
      </c>
      <c r="I2078" s="17">
        <v>0</v>
      </c>
      <c r="J2078" s="17">
        <v>0</v>
      </c>
      <c r="K2078" s="17">
        <v>0</v>
      </c>
      <c r="L2078" s="3" t="s">
        <v>12377</v>
      </c>
      <c r="M2078" s="2" t="s">
        <v>10721</v>
      </c>
    </row>
    <row r="2079" spans="1:13" x14ac:dyDescent="0.3">
      <c r="A2079" s="8" t="s">
        <v>1000</v>
      </c>
      <c r="B2079" s="1" t="s">
        <v>7549</v>
      </c>
      <c r="C2079" s="8" t="s">
        <v>1001</v>
      </c>
      <c r="D2079" s="22">
        <v>6673</v>
      </c>
      <c r="E2079" s="8" t="s">
        <v>1002</v>
      </c>
      <c r="F2079" s="23">
        <v>1</v>
      </c>
      <c r="G2079" s="23">
        <v>1</v>
      </c>
      <c r="H2079" s="23">
        <v>1</v>
      </c>
      <c r="I2079" s="23">
        <v>0</v>
      </c>
      <c r="J2079" s="23">
        <v>0</v>
      </c>
      <c r="K2079" s="23">
        <v>0</v>
      </c>
      <c r="L2079" s="8" t="s">
        <v>1003</v>
      </c>
      <c r="M2079" s="2" t="s">
        <v>9354</v>
      </c>
    </row>
    <row r="2080" spans="1:13" x14ac:dyDescent="0.3">
      <c r="A2080" s="8" t="s">
        <v>616</v>
      </c>
      <c r="B2080" s="1" t="s">
        <v>7453</v>
      </c>
      <c r="C2080" s="8" t="s">
        <v>617</v>
      </c>
      <c r="D2080" s="22">
        <v>6673</v>
      </c>
      <c r="E2080" s="8" t="s">
        <v>235</v>
      </c>
      <c r="F2080" s="23">
        <v>1</v>
      </c>
      <c r="G2080" s="23">
        <v>0</v>
      </c>
      <c r="H2080" s="23">
        <v>0</v>
      </c>
      <c r="I2080" s="23">
        <v>0</v>
      </c>
      <c r="J2080" s="23">
        <v>0</v>
      </c>
      <c r="K2080" s="23">
        <v>0</v>
      </c>
      <c r="L2080" s="8" t="s">
        <v>618</v>
      </c>
      <c r="M2080" s="2" t="s">
        <v>9354</v>
      </c>
    </row>
    <row r="2081" spans="1:13" x14ac:dyDescent="0.3">
      <c r="A2081" s="1" t="s">
        <v>10927</v>
      </c>
      <c r="B2081" s="1" t="s">
        <v>10928</v>
      </c>
      <c r="C2081" s="1" t="s">
        <v>10929</v>
      </c>
      <c r="D2081" s="1">
        <v>6674</v>
      </c>
      <c r="E2081" s="1" t="s">
        <v>10930</v>
      </c>
      <c r="F2081" s="17">
        <v>1</v>
      </c>
      <c r="G2081" s="17">
        <v>0</v>
      </c>
      <c r="H2081" s="17">
        <v>0</v>
      </c>
      <c r="I2081" s="17">
        <v>0</v>
      </c>
      <c r="J2081" s="17">
        <v>0</v>
      </c>
      <c r="K2081" s="17">
        <v>0</v>
      </c>
      <c r="L2081" s="3" t="s">
        <v>10931</v>
      </c>
      <c r="M2081" s="2" t="s">
        <v>10721</v>
      </c>
    </row>
    <row r="2082" spans="1:13" x14ac:dyDescent="0.3">
      <c r="A2082" s="8" t="s">
        <v>4229</v>
      </c>
      <c r="B2082" s="1" t="s">
        <v>8440</v>
      </c>
      <c r="C2082" s="8" t="s">
        <v>4230</v>
      </c>
      <c r="D2082" s="22">
        <v>6674</v>
      </c>
      <c r="E2082" s="8" t="s">
        <v>2358</v>
      </c>
      <c r="F2082" s="23">
        <v>1</v>
      </c>
      <c r="G2082" s="23">
        <v>0</v>
      </c>
      <c r="H2082" s="23">
        <v>0</v>
      </c>
      <c r="I2082" s="23">
        <v>0</v>
      </c>
      <c r="J2082" s="23">
        <v>0</v>
      </c>
      <c r="K2082" s="23">
        <v>0</v>
      </c>
      <c r="L2082" s="8" t="s">
        <v>4231</v>
      </c>
      <c r="M2082" s="2" t="s">
        <v>9354</v>
      </c>
    </row>
    <row r="2083" spans="1:13" x14ac:dyDescent="0.3">
      <c r="A2083" s="8" t="s">
        <v>2356</v>
      </c>
      <c r="B2083" s="1" t="s">
        <v>7912</v>
      </c>
      <c r="C2083" s="8" t="s">
        <v>2357</v>
      </c>
      <c r="D2083" s="22">
        <v>6674</v>
      </c>
      <c r="E2083" s="8" t="s">
        <v>2358</v>
      </c>
      <c r="F2083" s="23">
        <v>1</v>
      </c>
      <c r="G2083" s="23">
        <v>0</v>
      </c>
      <c r="H2083" s="23">
        <v>0</v>
      </c>
      <c r="I2083" s="23">
        <v>0</v>
      </c>
      <c r="J2083" s="23">
        <v>0</v>
      </c>
      <c r="K2083" s="23">
        <v>0</v>
      </c>
      <c r="L2083" s="8" t="s">
        <v>2359</v>
      </c>
      <c r="M2083" s="2" t="s">
        <v>9354</v>
      </c>
    </row>
    <row r="2084" spans="1:13" x14ac:dyDescent="0.3">
      <c r="A2084" s="8" t="s">
        <v>952</v>
      </c>
      <c r="B2084" s="1" t="s">
        <v>7537</v>
      </c>
      <c r="C2084" s="8" t="s">
        <v>953</v>
      </c>
      <c r="D2084" s="22">
        <v>6680</v>
      </c>
      <c r="E2084" s="8" t="s">
        <v>656</v>
      </c>
      <c r="F2084" s="23">
        <v>1</v>
      </c>
      <c r="G2084" s="23">
        <v>0</v>
      </c>
      <c r="H2084" s="23">
        <v>0</v>
      </c>
      <c r="I2084" s="23">
        <v>0</v>
      </c>
      <c r="J2084" s="23">
        <v>0</v>
      </c>
      <c r="K2084" s="23">
        <v>0</v>
      </c>
      <c r="L2084" s="8" t="s">
        <v>954</v>
      </c>
      <c r="M2084" s="2" t="s">
        <v>9354</v>
      </c>
    </row>
    <row r="2085" spans="1:13" x14ac:dyDescent="0.3">
      <c r="A2085" s="8" t="s">
        <v>6451</v>
      </c>
      <c r="B2085" s="1" t="s">
        <v>9091</v>
      </c>
      <c r="C2085" s="8" t="s">
        <v>6452</v>
      </c>
      <c r="D2085" s="22">
        <v>6680</v>
      </c>
      <c r="E2085" s="8" t="s">
        <v>656</v>
      </c>
      <c r="F2085" s="23">
        <v>0</v>
      </c>
      <c r="G2085" s="23">
        <v>1</v>
      </c>
      <c r="H2085" s="23">
        <v>0</v>
      </c>
      <c r="I2085" s="23">
        <v>0</v>
      </c>
      <c r="J2085" s="23">
        <v>1</v>
      </c>
      <c r="K2085" s="23">
        <v>0</v>
      </c>
      <c r="L2085" s="8" t="s">
        <v>6453</v>
      </c>
      <c r="M2085" s="2" t="s">
        <v>9354</v>
      </c>
    </row>
    <row r="2086" spans="1:13" x14ac:dyDescent="0.3">
      <c r="A2086" s="8" t="s">
        <v>654</v>
      </c>
      <c r="B2086" s="1" t="s">
        <v>7462</v>
      </c>
      <c r="C2086" s="8" t="s">
        <v>655</v>
      </c>
      <c r="D2086" s="22">
        <v>6680</v>
      </c>
      <c r="E2086" s="8" t="s">
        <v>656</v>
      </c>
      <c r="F2086" s="23">
        <v>1</v>
      </c>
      <c r="G2086" s="23">
        <v>0</v>
      </c>
      <c r="H2086" s="23">
        <v>0</v>
      </c>
      <c r="I2086" s="23">
        <v>0</v>
      </c>
      <c r="J2086" s="23">
        <v>0</v>
      </c>
      <c r="K2086" s="23">
        <v>0</v>
      </c>
      <c r="L2086" s="8" t="s">
        <v>657</v>
      </c>
      <c r="M2086" s="2" t="s">
        <v>9354</v>
      </c>
    </row>
    <row r="2087" spans="1:13" x14ac:dyDescent="0.3">
      <c r="A2087" s="1" t="s">
        <v>11637</v>
      </c>
      <c r="B2087" s="1" t="s">
        <v>11638</v>
      </c>
      <c r="C2087" s="1" t="s">
        <v>11639</v>
      </c>
      <c r="D2087" s="1">
        <v>6680</v>
      </c>
      <c r="E2087" s="1" t="s">
        <v>656</v>
      </c>
      <c r="F2087" s="17">
        <v>1</v>
      </c>
      <c r="G2087" s="17">
        <v>0</v>
      </c>
      <c r="H2087" s="17">
        <v>0</v>
      </c>
      <c r="I2087" s="17">
        <v>0</v>
      </c>
      <c r="J2087" s="17">
        <v>0</v>
      </c>
      <c r="K2087" s="17">
        <v>0</v>
      </c>
      <c r="L2087" s="3" t="s">
        <v>11640</v>
      </c>
      <c r="M2087" s="2" t="s">
        <v>10721</v>
      </c>
    </row>
    <row r="2088" spans="1:13" x14ac:dyDescent="0.3">
      <c r="A2088" s="8" t="s">
        <v>7039</v>
      </c>
      <c r="B2088" s="1" t="s">
        <v>9268</v>
      </c>
      <c r="C2088" s="8" t="s">
        <v>7040</v>
      </c>
      <c r="D2088" s="22">
        <v>6680</v>
      </c>
      <c r="E2088" s="8" t="s">
        <v>7041</v>
      </c>
      <c r="F2088" s="23">
        <v>1</v>
      </c>
      <c r="G2088" s="23">
        <v>0</v>
      </c>
      <c r="H2088" s="23">
        <v>0</v>
      </c>
      <c r="I2088" s="23">
        <v>0</v>
      </c>
      <c r="J2088" s="23">
        <v>0</v>
      </c>
      <c r="K2088" s="23">
        <v>0</v>
      </c>
      <c r="L2088" s="8" t="s">
        <v>7042</v>
      </c>
      <c r="M2088" s="2" t="s">
        <v>9354</v>
      </c>
    </row>
    <row r="2089" spans="1:13" x14ac:dyDescent="0.3">
      <c r="A2089" s="8" t="s">
        <v>3410</v>
      </c>
      <c r="B2089" s="1" t="s">
        <v>8207</v>
      </c>
      <c r="C2089" s="8" t="s">
        <v>3411</v>
      </c>
      <c r="D2089" s="22">
        <v>6680</v>
      </c>
      <c r="E2089" s="8" t="s">
        <v>3412</v>
      </c>
      <c r="F2089" s="23">
        <v>1</v>
      </c>
      <c r="G2089" s="23">
        <v>0</v>
      </c>
      <c r="H2089" s="23">
        <v>0</v>
      </c>
      <c r="I2089" s="23">
        <v>0</v>
      </c>
      <c r="J2089" s="23">
        <v>0</v>
      </c>
      <c r="K2089" s="23">
        <v>0</v>
      </c>
      <c r="L2089" s="8" t="s">
        <v>3413</v>
      </c>
      <c r="M2089" s="2" t="s">
        <v>9354</v>
      </c>
    </row>
    <row r="2090" spans="1:13" x14ac:dyDescent="0.3">
      <c r="A2090" s="8" t="s">
        <v>4945</v>
      </c>
      <c r="B2090" s="1" t="s">
        <v>8648</v>
      </c>
      <c r="C2090" s="8" t="s">
        <v>4946</v>
      </c>
      <c r="D2090" s="22">
        <v>6680</v>
      </c>
      <c r="E2090" s="8" t="s">
        <v>4947</v>
      </c>
      <c r="F2090" s="23">
        <v>1</v>
      </c>
      <c r="G2090" s="23">
        <v>0</v>
      </c>
      <c r="H2090" s="23">
        <v>0</v>
      </c>
      <c r="I2090" s="23">
        <v>0</v>
      </c>
      <c r="J2090" s="23">
        <v>0</v>
      </c>
      <c r="K2090" s="23">
        <v>0</v>
      </c>
      <c r="L2090" s="8" t="s">
        <v>4948</v>
      </c>
      <c r="M2090" s="2" t="s">
        <v>9354</v>
      </c>
    </row>
    <row r="2091" spans="1:13" x14ac:dyDescent="0.3">
      <c r="A2091" s="1" t="s">
        <v>12267</v>
      </c>
      <c r="B2091" s="1" t="s">
        <v>12268</v>
      </c>
      <c r="C2091" s="1" t="s">
        <v>12269</v>
      </c>
      <c r="D2091" s="1">
        <v>6680</v>
      </c>
      <c r="E2091" s="1" t="s">
        <v>656</v>
      </c>
      <c r="F2091" s="17">
        <v>1</v>
      </c>
      <c r="G2091" s="17">
        <v>1</v>
      </c>
      <c r="H2091" s="17">
        <v>0</v>
      </c>
      <c r="I2091" s="17">
        <v>0</v>
      </c>
      <c r="J2091" s="17">
        <v>0</v>
      </c>
      <c r="K2091" s="17">
        <v>0</v>
      </c>
      <c r="L2091" s="3" t="s">
        <v>12270</v>
      </c>
      <c r="M2091" s="2" t="s">
        <v>10721</v>
      </c>
    </row>
    <row r="2092" spans="1:13" x14ac:dyDescent="0.3">
      <c r="A2092" s="1" t="s">
        <v>12188</v>
      </c>
      <c r="B2092" s="1" t="s">
        <v>12189</v>
      </c>
      <c r="C2092" s="1" t="s">
        <v>12190</v>
      </c>
      <c r="D2092" s="1">
        <v>6680</v>
      </c>
      <c r="E2092" s="1" t="s">
        <v>12191</v>
      </c>
      <c r="F2092" s="17">
        <v>1</v>
      </c>
      <c r="G2092" s="17">
        <v>0</v>
      </c>
      <c r="H2092" s="17">
        <v>0</v>
      </c>
      <c r="I2092" s="17">
        <v>0</v>
      </c>
      <c r="J2092" s="17">
        <v>0</v>
      </c>
      <c r="K2092" s="17">
        <v>0</v>
      </c>
      <c r="L2092" s="3" t="s">
        <v>12192</v>
      </c>
      <c r="M2092" s="2" t="s">
        <v>10721</v>
      </c>
    </row>
    <row r="2093" spans="1:13" x14ac:dyDescent="0.3">
      <c r="A2093" s="25" t="s">
        <v>9432</v>
      </c>
      <c r="B2093" s="25" t="s">
        <v>9433</v>
      </c>
      <c r="C2093" s="25" t="s">
        <v>9434</v>
      </c>
      <c r="D2093" s="26">
        <v>6680</v>
      </c>
      <c r="E2093" s="25" t="s">
        <v>656</v>
      </c>
      <c r="F2093" s="17">
        <v>1</v>
      </c>
      <c r="G2093" s="17">
        <v>0</v>
      </c>
      <c r="H2093" s="17">
        <v>0</v>
      </c>
      <c r="I2093" s="17">
        <v>0</v>
      </c>
      <c r="J2093" s="17">
        <v>0</v>
      </c>
      <c r="K2093" s="17">
        <v>0</v>
      </c>
      <c r="L2093" s="25" t="s">
        <v>9435</v>
      </c>
      <c r="M2093" s="27" t="s">
        <v>9359</v>
      </c>
    </row>
    <row r="2094" spans="1:13" x14ac:dyDescent="0.3">
      <c r="A2094" s="8" t="s">
        <v>3352</v>
      </c>
      <c r="B2094" s="1" t="s">
        <v>8191</v>
      </c>
      <c r="C2094" s="8" t="s">
        <v>3353</v>
      </c>
      <c r="D2094" s="22">
        <v>6680</v>
      </c>
      <c r="E2094" s="8" t="s">
        <v>3354</v>
      </c>
      <c r="F2094" s="23">
        <v>1</v>
      </c>
      <c r="G2094" s="23">
        <v>0</v>
      </c>
      <c r="H2094" s="23">
        <v>0</v>
      </c>
      <c r="I2094" s="23">
        <v>0</v>
      </c>
      <c r="J2094" s="23">
        <v>0</v>
      </c>
      <c r="K2094" s="23">
        <v>0</v>
      </c>
      <c r="L2094" s="8" t="s">
        <v>3355</v>
      </c>
      <c r="M2094" s="2" t="s">
        <v>9354</v>
      </c>
    </row>
    <row r="2095" spans="1:13" x14ac:dyDescent="0.3">
      <c r="A2095" s="8" t="s">
        <v>6749</v>
      </c>
      <c r="B2095" s="1" t="s">
        <v>9181</v>
      </c>
      <c r="C2095" s="8" t="s">
        <v>6750</v>
      </c>
      <c r="D2095" s="22">
        <v>6681</v>
      </c>
      <c r="E2095" s="8" t="s">
        <v>6751</v>
      </c>
      <c r="F2095" s="23">
        <v>1</v>
      </c>
      <c r="G2095" s="23">
        <v>0</v>
      </c>
      <c r="H2095" s="23">
        <v>0</v>
      </c>
      <c r="I2095" s="23">
        <v>0</v>
      </c>
      <c r="J2095" s="23">
        <v>0</v>
      </c>
      <c r="K2095" s="23">
        <v>0</v>
      </c>
      <c r="L2095" s="8" t="s">
        <v>6752</v>
      </c>
      <c r="M2095" s="2" t="s">
        <v>9354</v>
      </c>
    </row>
    <row r="2096" spans="1:13" x14ac:dyDescent="0.3">
      <c r="A2096" s="8" t="s">
        <v>1154</v>
      </c>
      <c r="B2096" s="1" t="s">
        <v>7589</v>
      </c>
      <c r="C2096" s="8" t="s">
        <v>1155</v>
      </c>
      <c r="D2096" s="22">
        <v>6687</v>
      </c>
      <c r="E2096" s="8" t="s">
        <v>960</v>
      </c>
      <c r="F2096" s="23">
        <v>1</v>
      </c>
      <c r="G2096" s="23">
        <v>0</v>
      </c>
      <c r="H2096" s="23">
        <v>0</v>
      </c>
      <c r="I2096" s="23">
        <v>0</v>
      </c>
      <c r="J2096" s="23">
        <v>0</v>
      </c>
      <c r="K2096" s="23">
        <v>0</v>
      </c>
      <c r="L2096" s="8" t="s">
        <v>1156</v>
      </c>
      <c r="M2096" s="2" t="s">
        <v>9354</v>
      </c>
    </row>
    <row r="2097" spans="1:13" x14ac:dyDescent="0.3">
      <c r="A2097" s="8" t="s">
        <v>6872</v>
      </c>
      <c r="B2097" s="1" t="s">
        <v>9217</v>
      </c>
      <c r="C2097" s="8" t="s">
        <v>6873</v>
      </c>
      <c r="D2097" s="22">
        <v>6687</v>
      </c>
      <c r="E2097" s="8" t="s">
        <v>960</v>
      </c>
      <c r="F2097" s="23">
        <v>1</v>
      </c>
      <c r="G2097" s="23">
        <v>0</v>
      </c>
      <c r="H2097" s="23">
        <v>0</v>
      </c>
      <c r="I2097" s="23">
        <v>0</v>
      </c>
      <c r="J2097" s="23">
        <v>0</v>
      </c>
      <c r="K2097" s="23">
        <v>0</v>
      </c>
      <c r="L2097" s="8" t="s">
        <v>6874</v>
      </c>
      <c r="M2097" s="2" t="s">
        <v>9354</v>
      </c>
    </row>
    <row r="2098" spans="1:13" x14ac:dyDescent="0.3">
      <c r="A2098" s="8" t="s">
        <v>4201</v>
      </c>
      <c r="B2098" s="1" t="s">
        <v>8432</v>
      </c>
      <c r="C2098" s="8" t="s">
        <v>4202</v>
      </c>
      <c r="D2098" s="22">
        <v>6687</v>
      </c>
      <c r="E2098" s="8" t="s">
        <v>4203</v>
      </c>
      <c r="F2098" s="23">
        <v>1</v>
      </c>
      <c r="G2098" s="23">
        <v>0</v>
      </c>
      <c r="H2098" s="23">
        <v>0</v>
      </c>
      <c r="I2098" s="23">
        <v>0</v>
      </c>
      <c r="J2098" s="23">
        <v>0</v>
      </c>
      <c r="K2098" s="23">
        <v>0</v>
      </c>
      <c r="L2098" s="8" t="s">
        <v>4204</v>
      </c>
      <c r="M2098" s="2" t="s">
        <v>9354</v>
      </c>
    </row>
    <row r="2099" spans="1:13" x14ac:dyDescent="0.3">
      <c r="A2099" s="8" t="s">
        <v>377</v>
      </c>
      <c r="B2099" s="1" t="s">
        <v>7393</v>
      </c>
      <c r="C2099" s="8" t="s">
        <v>378</v>
      </c>
      <c r="D2099" s="22">
        <v>6687</v>
      </c>
      <c r="E2099" s="8" t="s">
        <v>379</v>
      </c>
      <c r="F2099" s="23">
        <v>1</v>
      </c>
      <c r="G2099" s="23">
        <v>0</v>
      </c>
      <c r="H2099" s="23">
        <v>0</v>
      </c>
      <c r="I2099" s="23">
        <v>0</v>
      </c>
      <c r="J2099" s="23">
        <v>0</v>
      </c>
      <c r="K2099" s="23">
        <v>0</v>
      </c>
      <c r="L2099" s="8" t="s">
        <v>380</v>
      </c>
      <c r="M2099" s="2" t="s">
        <v>9354</v>
      </c>
    </row>
    <row r="2100" spans="1:13" x14ac:dyDescent="0.3">
      <c r="A2100" s="8" t="s">
        <v>7215</v>
      </c>
      <c r="B2100" s="1" t="s">
        <v>9321</v>
      </c>
      <c r="C2100" s="8" t="s">
        <v>7216</v>
      </c>
      <c r="D2100" s="22">
        <v>6687</v>
      </c>
      <c r="E2100" s="8" t="s">
        <v>379</v>
      </c>
      <c r="F2100" s="23">
        <v>0</v>
      </c>
      <c r="G2100" s="23">
        <v>1</v>
      </c>
      <c r="H2100" s="23">
        <v>0</v>
      </c>
      <c r="I2100" s="23">
        <v>0</v>
      </c>
      <c r="J2100" s="23">
        <v>0</v>
      </c>
      <c r="K2100" s="23">
        <v>0</v>
      </c>
      <c r="L2100" s="8" t="s">
        <v>7217</v>
      </c>
      <c r="M2100" s="2" t="s">
        <v>9354</v>
      </c>
    </row>
    <row r="2101" spans="1:13" x14ac:dyDescent="0.3">
      <c r="A2101" s="8" t="s">
        <v>3188</v>
      </c>
      <c r="B2101" s="1" t="s">
        <v>8144</v>
      </c>
      <c r="C2101" s="8" t="s">
        <v>3189</v>
      </c>
      <c r="D2101" s="22">
        <v>6687</v>
      </c>
      <c r="E2101" s="8" t="s">
        <v>960</v>
      </c>
      <c r="F2101" s="23">
        <v>1</v>
      </c>
      <c r="G2101" s="23">
        <v>0</v>
      </c>
      <c r="H2101" s="23">
        <v>0</v>
      </c>
      <c r="I2101" s="23">
        <v>0</v>
      </c>
      <c r="J2101" s="23">
        <v>0</v>
      </c>
      <c r="K2101" s="23">
        <v>0</v>
      </c>
      <c r="L2101" s="8" t="s">
        <v>3190</v>
      </c>
      <c r="M2101" s="2" t="s">
        <v>9354</v>
      </c>
    </row>
    <row r="2102" spans="1:13" x14ac:dyDescent="0.3">
      <c r="A2102" s="1" t="s">
        <v>12658</v>
      </c>
      <c r="B2102" s="1" t="s">
        <v>12659</v>
      </c>
      <c r="C2102" s="1" t="s">
        <v>12660</v>
      </c>
      <c r="D2102" s="1">
        <v>6687</v>
      </c>
      <c r="E2102" s="1" t="s">
        <v>12661</v>
      </c>
      <c r="F2102" s="17">
        <v>1</v>
      </c>
      <c r="G2102" s="17">
        <v>0</v>
      </c>
      <c r="H2102" s="17">
        <v>0</v>
      </c>
      <c r="I2102" s="17">
        <v>0</v>
      </c>
      <c r="J2102" s="17">
        <v>0</v>
      </c>
      <c r="K2102" s="17">
        <v>0</v>
      </c>
      <c r="L2102" s="3" t="s">
        <v>12662</v>
      </c>
      <c r="M2102" s="2" t="s">
        <v>10721</v>
      </c>
    </row>
    <row r="2103" spans="1:13" x14ac:dyDescent="0.3">
      <c r="A2103" s="8" t="s">
        <v>6022</v>
      </c>
      <c r="B2103" s="1" t="s">
        <v>8962</v>
      </c>
      <c r="C2103" s="8" t="s">
        <v>6023</v>
      </c>
      <c r="D2103" s="22">
        <v>6687</v>
      </c>
      <c r="E2103" s="8" t="s">
        <v>960</v>
      </c>
      <c r="F2103" s="23">
        <v>1</v>
      </c>
      <c r="G2103" s="23">
        <v>0</v>
      </c>
      <c r="H2103" s="23">
        <v>0</v>
      </c>
      <c r="I2103" s="23">
        <v>0</v>
      </c>
      <c r="J2103" s="23">
        <v>0</v>
      </c>
      <c r="K2103" s="23">
        <v>0</v>
      </c>
      <c r="L2103" s="8" t="s">
        <v>6024</v>
      </c>
      <c r="M2103" s="2" t="s">
        <v>9354</v>
      </c>
    </row>
    <row r="2104" spans="1:13" x14ac:dyDescent="0.3">
      <c r="A2104" s="8" t="s">
        <v>958</v>
      </c>
      <c r="B2104" s="1" t="s">
        <v>7538</v>
      </c>
      <c r="C2104" s="8" t="s">
        <v>959</v>
      </c>
      <c r="D2104" s="22">
        <v>6687</v>
      </c>
      <c r="E2104" s="8" t="s">
        <v>960</v>
      </c>
      <c r="F2104" s="23">
        <v>1</v>
      </c>
      <c r="G2104" s="23">
        <v>0</v>
      </c>
      <c r="H2104" s="23">
        <v>0</v>
      </c>
      <c r="I2104" s="23">
        <v>0</v>
      </c>
      <c r="J2104" s="23">
        <v>0</v>
      </c>
      <c r="K2104" s="23">
        <v>0</v>
      </c>
      <c r="L2104" s="8" t="s">
        <v>961</v>
      </c>
      <c r="M2104" s="2" t="s">
        <v>9354</v>
      </c>
    </row>
    <row r="2105" spans="1:13" x14ac:dyDescent="0.3">
      <c r="A2105" s="1" t="s">
        <v>12819</v>
      </c>
      <c r="B2105" s="1" t="s">
        <v>12820</v>
      </c>
      <c r="C2105" s="1" t="s">
        <v>12821</v>
      </c>
      <c r="D2105" s="1">
        <v>6687</v>
      </c>
      <c r="E2105" s="1" t="s">
        <v>379</v>
      </c>
      <c r="F2105" s="17">
        <v>1</v>
      </c>
      <c r="G2105" s="17">
        <v>0</v>
      </c>
      <c r="H2105" s="17">
        <v>0</v>
      </c>
      <c r="I2105" s="17">
        <v>0</v>
      </c>
      <c r="J2105" s="17">
        <v>0</v>
      </c>
      <c r="K2105" s="17">
        <v>0</v>
      </c>
      <c r="L2105" s="3" t="s">
        <v>12822</v>
      </c>
      <c r="M2105" s="2" t="s">
        <v>10721</v>
      </c>
    </row>
    <row r="2106" spans="1:13" x14ac:dyDescent="0.3">
      <c r="A2106" s="1" t="s">
        <v>12595</v>
      </c>
      <c r="B2106" s="1" t="s">
        <v>12596</v>
      </c>
      <c r="C2106" s="1" t="s">
        <v>12597</v>
      </c>
      <c r="D2106" s="1">
        <v>6687</v>
      </c>
      <c r="E2106" s="1" t="s">
        <v>10943</v>
      </c>
      <c r="F2106" s="17">
        <v>1</v>
      </c>
      <c r="G2106" s="17">
        <v>0</v>
      </c>
      <c r="H2106" s="17">
        <v>0</v>
      </c>
      <c r="I2106" s="17">
        <v>0</v>
      </c>
      <c r="J2106" s="17">
        <v>0</v>
      </c>
      <c r="K2106" s="17">
        <v>0</v>
      </c>
      <c r="L2106" s="3" t="s">
        <v>12598</v>
      </c>
      <c r="M2106" s="2" t="s">
        <v>10721</v>
      </c>
    </row>
    <row r="2107" spans="1:13" x14ac:dyDescent="0.3">
      <c r="A2107" s="1" t="s">
        <v>11123</v>
      </c>
      <c r="B2107" s="1" t="s">
        <v>11124</v>
      </c>
      <c r="C2107" s="1" t="s">
        <v>11125</v>
      </c>
      <c r="D2107" s="1">
        <v>6687</v>
      </c>
      <c r="E2107" s="1" t="s">
        <v>11126</v>
      </c>
      <c r="F2107" s="17">
        <v>1</v>
      </c>
      <c r="G2107" s="17">
        <v>0</v>
      </c>
      <c r="H2107" s="17">
        <v>0</v>
      </c>
      <c r="I2107" s="17">
        <v>0</v>
      </c>
      <c r="J2107" s="17">
        <v>0</v>
      </c>
      <c r="K2107" s="17">
        <v>0</v>
      </c>
      <c r="L2107" s="3" t="s">
        <v>11127</v>
      </c>
      <c r="M2107" s="2" t="s">
        <v>10721</v>
      </c>
    </row>
    <row r="2108" spans="1:13" x14ac:dyDescent="0.3">
      <c r="A2108" s="8" t="s">
        <v>4644</v>
      </c>
      <c r="B2108" s="1" t="s">
        <v>8562</v>
      </c>
      <c r="C2108" s="8" t="s">
        <v>4645</v>
      </c>
      <c r="D2108" s="22">
        <v>6687</v>
      </c>
      <c r="E2108" s="8" t="s">
        <v>4646</v>
      </c>
      <c r="F2108" s="23">
        <v>1</v>
      </c>
      <c r="G2108" s="23">
        <v>0</v>
      </c>
      <c r="H2108" s="23">
        <v>0</v>
      </c>
      <c r="I2108" s="23">
        <v>0</v>
      </c>
      <c r="J2108" s="23">
        <v>0</v>
      </c>
      <c r="K2108" s="23">
        <v>0</v>
      </c>
      <c r="L2108" s="8" t="s">
        <v>4647</v>
      </c>
      <c r="M2108" s="2" t="s">
        <v>9354</v>
      </c>
    </row>
    <row r="2109" spans="1:13" x14ac:dyDescent="0.3">
      <c r="A2109" s="1" t="s">
        <v>12029</v>
      </c>
      <c r="B2109" s="1" t="s">
        <v>12030</v>
      </c>
      <c r="C2109" s="1" t="s">
        <v>12031</v>
      </c>
      <c r="D2109" s="1">
        <v>6687</v>
      </c>
      <c r="E2109" s="1" t="s">
        <v>12032</v>
      </c>
      <c r="F2109" s="17">
        <v>1</v>
      </c>
      <c r="G2109" s="17">
        <v>0</v>
      </c>
      <c r="H2109" s="17">
        <v>0</v>
      </c>
      <c r="I2109" s="17">
        <v>0</v>
      </c>
      <c r="J2109" s="17">
        <v>0</v>
      </c>
      <c r="K2109" s="17">
        <v>0</v>
      </c>
      <c r="L2109" s="3" t="s">
        <v>12033</v>
      </c>
      <c r="M2109" s="2" t="s">
        <v>10721</v>
      </c>
    </row>
    <row r="2110" spans="1:13" x14ac:dyDescent="0.3">
      <c r="A2110" s="8" t="s">
        <v>4187</v>
      </c>
      <c r="B2110" s="1" t="s">
        <v>8428</v>
      </c>
      <c r="C2110" s="8" t="s">
        <v>4188</v>
      </c>
      <c r="D2110" s="22">
        <v>6687</v>
      </c>
      <c r="E2110" s="8" t="s">
        <v>960</v>
      </c>
      <c r="F2110" s="23">
        <v>1</v>
      </c>
      <c r="G2110" s="23">
        <v>0</v>
      </c>
      <c r="H2110" s="23">
        <v>0</v>
      </c>
      <c r="I2110" s="23">
        <v>0</v>
      </c>
      <c r="J2110" s="23">
        <v>0</v>
      </c>
      <c r="K2110" s="23">
        <v>0</v>
      </c>
      <c r="L2110" s="8" t="s">
        <v>4189</v>
      </c>
      <c r="M2110" s="2" t="s">
        <v>9354</v>
      </c>
    </row>
    <row r="2111" spans="1:13" x14ac:dyDescent="0.3">
      <c r="A2111" s="1" t="s">
        <v>10940</v>
      </c>
      <c r="B2111" s="1" t="s">
        <v>10941</v>
      </c>
      <c r="C2111" s="1" t="s">
        <v>10942</v>
      </c>
      <c r="D2111" s="1">
        <v>6688</v>
      </c>
      <c r="E2111" s="1" t="s">
        <v>10943</v>
      </c>
      <c r="F2111" s="17">
        <v>1</v>
      </c>
      <c r="G2111" s="17">
        <v>0</v>
      </c>
      <c r="H2111" s="17">
        <v>0</v>
      </c>
      <c r="I2111" s="17">
        <v>0</v>
      </c>
      <c r="J2111" s="17">
        <v>0</v>
      </c>
      <c r="K2111" s="17">
        <v>0</v>
      </c>
      <c r="L2111" s="3" t="s">
        <v>10944</v>
      </c>
      <c r="M2111" s="2" t="s">
        <v>10721</v>
      </c>
    </row>
    <row r="2112" spans="1:13" x14ac:dyDescent="0.3">
      <c r="A2112" s="8" t="s">
        <v>4265</v>
      </c>
      <c r="B2112" s="1" t="s">
        <v>8450</v>
      </c>
      <c r="C2112" s="8" t="s">
        <v>4266</v>
      </c>
      <c r="D2112" s="22">
        <v>6690</v>
      </c>
      <c r="E2112" s="8" t="s">
        <v>4267</v>
      </c>
      <c r="F2112" s="23">
        <v>1</v>
      </c>
      <c r="G2112" s="23">
        <v>1</v>
      </c>
      <c r="H2112" s="23">
        <v>0</v>
      </c>
      <c r="I2112" s="23">
        <v>1</v>
      </c>
      <c r="J2112" s="23">
        <v>0</v>
      </c>
      <c r="K2112" s="23">
        <v>0</v>
      </c>
      <c r="L2112" s="8" t="s">
        <v>4268</v>
      </c>
      <c r="M2112" s="2" t="s">
        <v>9354</v>
      </c>
    </row>
    <row r="2113" spans="1:13" x14ac:dyDescent="0.3">
      <c r="A2113" s="8" t="s">
        <v>5203</v>
      </c>
      <c r="B2113" s="1" t="s">
        <v>8722</v>
      </c>
      <c r="C2113" s="8" t="s">
        <v>5204</v>
      </c>
      <c r="D2113" s="22">
        <v>6690</v>
      </c>
      <c r="E2113" s="8" t="s">
        <v>863</v>
      </c>
      <c r="F2113" s="23">
        <v>1</v>
      </c>
      <c r="G2113" s="23">
        <v>0</v>
      </c>
      <c r="H2113" s="23">
        <v>0</v>
      </c>
      <c r="I2113" s="23">
        <v>0</v>
      </c>
      <c r="J2113" s="23">
        <v>0</v>
      </c>
      <c r="K2113" s="23">
        <v>0</v>
      </c>
      <c r="L2113" s="8" t="s">
        <v>5205</v>
      </c>
      <c r="M2113" s="2" t="s">
        <v>9354</v>
      </c>
    </row>
    <row r="2114" spans="1:13" x14ac:dyDescent="0.3">
      <c r="A2114" s="25" t="s">
        <v>9882</v>
      </c>
      <c r="B2114" s="25" t="s">
        <v>9883</v>
      </c>
      <c r="C2114" s="25" t="s">
        <v>9884</v>
      </c>
      <c r="D2114" s="26">
        <v>6690</v>
      </c>
      <c r="E2114" s="25" t="s">
        <v>1253</v>
      </c>
      <c r="F2114" s="17">
        <v>0</v>
      </c>
      <c r="G2114" s="17">
        <v>1</v>
      </c>
      <c r="H2114" s="17">
        <v>1</v>
      </c>
      <c r="I2114" s="17">
        <v>0</v>
      </c>
      <c r="J2114" s="17">
        <v>0</v>
      </c>
      <c r="K2114" s="17">
        <v>0</v>
      </c>
      <c r="L2114" s="25" t="s">
        <v>9885</v>
      </c>
      <c r="M2114" s="27" t="s">
        <v>9359</v>
      </c>
    </row>
    <row r="2115" spans="1:13" x14ac:dyDescent="0.3">
      <c r="A2115" s="8" t="s">
        <v>2624</v>
      </c>
      <c r="B2115" s="1" t="s">
        <v>7985</v>
      </c>
      <c r="C2115" s="8" t="s">
        <v>2625</v>
      </c>
      <c r="D2115" s="22">
        <v>6690</v>
      </c>
      <c r="E2115" s="8" t="s">
        <v>1253</v>
      </c>
      <c r="F2115" s="23">
        <v>1</v>
      </c>
      <c r="G2115" s="23">
        <v>0</v>
      </c>
      <c r="H2115" s="23">
        <v>0</v>
      </c>
      <c r="I2115" s="23">
        <v>0</v>
      </c>
      <c r="J2115" s="23">
        <v>0</v>
      </c>
      <c r="K2115" s="23">
        <v>0</v>
      </c>
      <c r="L2115" s="8" t="s">
        <v>2626</v>
      </c>
      <c r="M2115" s="2" t="s">
        <v>9354</v>
      </c>
    </row>
    <row r="2116" spans="1:13" x14ac:dyDescent="0.3">
      <c r="A2116" s="1" t="s">
        <v>11884</v>
      </c>
      <c r="B2116" s="1" t="s">
        <v>11885</v>
      </c>
      <c r="C2116" s="1" t="s">
        <v>11886</v>
      </c>
      <c r="D2116" s="1">
        <v>6690</v>
      </c>
      <c r="E2116" s="1" t="s">
        <v>1253</v>
      </c>
      <c r="F2116" s="17">
        <v>1</v>
      </c>
      <c r="G2116" s="17">
        <v>0</v>
      </c>
      <c r="H2116" s="17">
        <v>0</v>
      </c>
      <c r="I2116" s="17">
        <v>0</v>
      </c>
      <c r="J2116" s="17">
        <v>0</v>
      </c>
      <c r="K2116" s="17">
        <v>0</v>
      </c>
      <c r="L2116" s="3" t="s">
        <v>11887</v>
      </c>
      <c r="M2116" s="2" t="s">
        <v>10721</v>
      </c>
    </row>
    <row r="2117" spans="1:13" x14ac:dyDescent="0.3">
      <c r="A2117" s="1" t="s">
        <v>12936</v>
      </c>
      <c r="B2117" s="1" t="s">
        <v>12933</v>
      </c>
      <c r="C2117" s="1" t="s">
        <v>12937</v>
      </c>
      <c r="D2117" s="1">
        <v>6690</v>
      </c>
      <c r="E2117" s="1" t="s">
        <v>1253</v>
      </c>
      <c r="F2117" s="17">
        <v>0</v>
      </c>
      <c r="G2117" s="17">
        <v>1</v>
      </c>
      <c r="H2117" s="17">
        <v>0</v>
      </c>
      <c r="I2117" s="17">
        <v>0</v>
      </c>
      <c r="J2117" s="17">
        <v>0</v>
      </c>
      <c r="K2117" s="17">
        <v>0</v>
      </c>
      <c r="L2117" s="3" t="s">
        <v>12938</v>
      </c>
      <c r="M2117" s="2" t="s">
        <v>10721</v>
      </c>
    </row>
    <row r="2118" spans="1:13" x14ac:dyDescent="0.3">
      <c r="A2118" s="8" t="s">
        <v>2158</v>
      </c>
      <c r="B2118" s="1" t="s">
        <v>7857</v>
      </c>
      <c r="C2118" s="8" t="s">
        <v>2159</v>
      </c>
      <c r="D2118" s="22">
        <v>6690</v>
      </c>
      <c r="E2118" s="8" t="s">
        <v>863</v>
      </c>
      <c r="F2118" s="23">
        <v>1</v>
      </c>
      <c r="G2118" s="23">
        <v>0</v>
      </c>
      <c r="H2118" s="23">
        <v>0</v>
      </c>
      <c r="I2118" s="23">
        <v>0</v>
      </c>
      <c r="J2118" s="23">
        <v>0</v>
      </c>
      <c r="K2118" s="23">
        <v>0</v>
      </c>
      <c r="L2118" s="8" t="s">
        <v>2160</v>
      </c>
      <c r="M2118" s="2" t="s">
        <v>9354</v>
      </c>
    </row>
    <row r="2119" spans="1:13" x14ac:dyDescent="0.3">
      <c r="A2119" s="8" t="s">
        <v>2017</v>
      </c>
      <c r="B2119" s="1" t="s">
        <v>7821</v>
      </c>
      <c r="C2119" s="8" t="s">
        <v>2018</v>
      </c>
      <c r="D2119" s="22">
        <v>6690</v>
      </c>
      <c r="E2119" s="8" t="s">
        <v>1253</v>
      </c>
      <c r="F2119" s="23">
        <v>1</v>
      </c>
      <c r="G2119" s="23">
        <v>0</v>
      </c>
      <c r="H2119" s="23">
        <v>0</v>
      </c>
      <c r="I2119" s="23">
        <v>0</v>
      </c>
      <c r="J2119" s="23">
        <v>0</v>
      </c>
      <c r="K2119" s="23">
        <v>0</v>
      </c>
      <c r="L2119" s="8" t="s">
        <v>2019</v>
      </c>
      <c r="M2119" s="2" t="s">
        <v>9354</v>
      </c>
    </row>
    <row r="2120" spans="1:13" x14ac:dyDescent="0.3">
      <c r="A2120" s="1" t="s">
        <v>13219</v>
      </c>
      <c r="B2120" s="1" t="s">
        <v>13220</v>
      </c>
      <c r="C2120" s="1" t="s">
        <v>13221</v>
      </c>
      <c r="D2120" s="1">
        <v>6690</v>
      </c>
      <c r="E2120" s="1" t="s">
        <v>1253</v>
      </c>
      <c r="F2120" s="17">
        <v>1</v>
      </c>
      <c r="G2120" s="17">
        <v>0</v>
      </c>
      <c r="H2120" s="17">
        <v>0</v>
      </c>
      <c r="I2120" s="17">
        <v>0</v>
      </c>
      <c r="J2120" s="17">
        <v>0</v>
      </c>
      <c r="K2120" s="17">
        <v>0</v>
      </c>
      <c r="L2120" s="3" t="s">
        <v>13222</v>
      </c>
      <c r="M2120" s="29" t="s">
        <v>13351</v>
      </c>
    </row>
    <row r="2121" spans="1:13" x14ac:dyDescent="0.3">
      <c r="A2121" s="8" t="s">
        <v>861</v>
      </c>
      <c r="B2121" s="1" t="s">
        <v>7514</v>
      </c>
      <c r="C2121" s="8" t="s">
        <v>862</v>
      </c>
      <c r="D2121" s="22">
        <v>6690</v>
      </c>
      <c r="E2121" s="8" t="s">
        <v>863</v>
      </c>
      <c r="F2121" s="23">
        <v>1</v>
      </c>
      <c r="G2121" s="23">
        <v>0</v>
      </c>
      <c r="H2121" s="23">
        <v>0</v>
      </c>
      <c r="I2121" s="23">
        <v>0</v>
      </c>
      <c r="J2121" s="23">
        <v>0</v>
      </c>
      <c r="K2121" s="23">
        <v>0</v>
      </c>
      <c r="L2121" s="8" t="s">
        <v>864</v>
      </c>
      <c r="M2121" s="2" t="s">
        <v>9354</v>
      </c>
    </row>
    <row r="2122" spans="1:13" x14ac:dyDescent="0.3">
      <c r="A2122" s="1" t="s">
        <v>13312</v>
      </c>
      <c r="B2122" s="1" t="s">
        <v>13313</v>
      </c>
      <c r="C2122" s="14" t="s">
        <v>13314</v>
      </c>
      <c r="D2122" s="7">
        <v>6690</v>
      </c>
      <c r="E2122" s="14" t="s">
        <v>1253</v>
      </c>
      <c r="F2122" s="17">
        <v>1</v>
      </c>
      <c r="G2122" s="17">
        <v>0</v>
      </c>
      <c r="H2122" s="17">
        <v>0</v>
      </c>
      <c r="I2122" s="17">
        <v>0</v>
      </c>
      <c r="J2122" s="17">
        <v>0</v>
      </c>
      <c r="K2122" s="17">
        <v>0</v>
      </c>
      <c r="L2122" s="3" t="s">
        <v>13315</v>
      </c>
      <c r="M2122" s="29" t="s">
        <v>13351</v>
      </c>
    </row>
    <row r="2123" spans="1:13" x14ac:dyDescent="0.3">
      <c r="A2123" s="8" t="s">
        <v>1251</v>
      </c>
      <c r="B2123" s="1" t="s">
        <v>7614</v>
      </c>
      <c r="C2123" s="8" t="s">
        <v>1252</v>
      </c>
      <c r="D2123" s="22">
        <v>6690</v>
      </c>
      <c r="E2123" s="8" t="s">
        <v>1253</v>
      </c>
      <c r="F2123" s="23">
        <v>1</v>
      </c>
      <c r="G2123" s="23">
        <v>0</v>
      </c>
      <c r="H2123" s="23">
        <v>0</v>
      </c>
      <c r="I2123" s="23">
        <v>0</v>
      </c>
      <c r="J2123" s="23">
        <v>1</v>
      </c>
      <c r="K2123" s="23">
        <v>0</v>
      </c>
      <c r="L2123" s="8" t="s">
        <v>1254</v>
      </c>
      <c r="M2123" s="2" t="s">
        <v>9354</v>
      </c>
    </row>
    <row r="2124" spans="1:13" x14ac:dyDescent="0.3">
      <c r="A2124" s="8" t="s">
        <v>4841</v>
      </c>
      <c r="B2124" s="1" t="s">
        <v>8619</v>
      </c>
      <c r="C2124" s="8" t="s">
        <v>4842</v>
      </c>
      <c r="D2124" s="22">
        <v>6690</v>
      </c>
      <c r="E2124" s="8" t="s">
        <v>863</v>
      </c>
      <c r="F2124" s="23">
        <v>1</v>
      </c>
      <c r="G2124" s="23">
        <v>0</v>
      </c>
      <c r="H2124" s="23">
        <v>0</v>
      </c>
      <c r="I2124" s="23">
        <v>0</v>
      </c>
      <c r="J2124" s="23">
        <v>0</v>
      </c>
      <c r="K2124" s="23">
        <v>0</v>
      </c>
      <c r="L2124" s="8" t="s">
        <v>4843</v>
      </c>
      <c r="M2124" s="2" t="s">
        <v>9354</v>
      </c>
    </row>
    <row r="2125" spans="1:13" x14ac:dyDescent="0.3">
      <c r="A2125" s="8" t="s">
        <v>4460</v>
      </c>
      <c r="B2125" s="1" t="s">
        <v>8506</v>
      </c>
      <c r="C2125" s="8" t="s">
        <v>4461</v>
      </c>
      <c r="D2125" s="22">
        <v>6690</v>
      </c>
      <c r="E2125" s="8" t="s">
        <v>863</v>
      </c>
      <c r="F2125" s="23">
        <v>1</v>
      </c>
      <c r="G2125" s="23">
        <v>0</v>
      </c>
      <c r="H2125" s="23">
        <v>0</v>
      </c>
      <c r="I2125" s="23">
        <v>0</v>
      </c>
      <c r="J2125" s="23">
        <v>0</v>
      </c>
      <c r="K2125" s="23">
        <v>0</v>
      </c>
      <c r="L2125" s="8" t="s">
        <v>4462</v>
      </c>
      <c r="M2125" s="2" t="s">
        <v>9354</v>
      </c>
    </row>
    <row r="2126" spans="1:13" x14ac:dyDescent="0.3">
      <c r="A2126" s="1" t="s">
        <v>12417</v>
      </c>
      <c r="B2126" s="1" t="s">
        <v>12418</v>
      </c>
      <c r="C2126" s="1" t="s">
        <v>12419</v>
      </c>
      <c r="D2126" s="1">
        <v>6690</v>
      </c>
      <c r="E2126" s="1" t="s">
        <v>1253</v>
      </c>
      <c r="F2126" s="17">
        <v>1</v>
      </c>
      <c r="G2126" s="17">
        <v>0</v>
      </c>
      <c r="H2126" s="17">
        <v>0</v>
      </c>
      <c r="I2126" s="17">
        <v>0</v>
      </c>
      <c r="J2126" s="17">
        <v>0</v>
      </c>
      <c r="K2126" s="17">
        <v>0</v>
      </c>
      <c r="L2126" s="3" t="s">
        <v>12420</v>
      </c>
      <c r="M2126" s="2" t="s">
        <v>10721</v>
      </c>
    </row>
    <row r="2127" spans="1:13" x14ac:dyDescent="0.3">
      <c r="A2127" s="8" t="s">
        <v>1515</v>
      </c>
      <c r="B2127" s="1" t="s">
        <v>7684</v>
      </c>
      <c r="C2127" s="8" t="s">
        <v>1516</v>
      </c>
      <c r="D2127" s="22">
        <v>6692</v>
      </c>
      <c r="E2127" s="8" t="s">
        <v>1517</v>
      </c>
      <c r="F2127" s="23">
        <v>1</v>
      </c>
      <c r="G2127" s="23">
        <v>0</v>
      </c>
      <c r="H2127" s="23">
        <v>0</v>
      </c>
      <c r="I2127" s="23">
        <v>0</v>
      </c>
      <c r="J2127" s="23">
        <v>0</v>
      </c>
      <c r="K2127" s="23">
        <v>0</v>
      </c>
      <c r="L2127" s="8" t="s">
        <v>1518</v>
      </c>
      <c r="M2127" s="2" t="s">
        <v>9354</v>
      </c>
    </row>
    <row r="2128" spans="1:13" x14ac:dyDescent="0.3">
      <c r="A2128" s="1" t="s">
        <v>12939</v>
      </c>
      <c r="B2128" s="1" t="s">
        <v>12940</v>
      </c>
      <c r="C2128" s="1" t="s">
        <v>12941</v>
      </c>
      <c r="D2128" s="1">
        <v>6692</v>
      </c>
      <c r="E2128" s="1" t="s">
        <v>12023</v>
      </c>
      <c r="F2128" s="17">
        <v>1</v>
      </c>
      <c r="G2128" s="17">
        <v>0</v>
      </c>
      <c r="H2128" s="17">
        <v>0</v>
      </c>
      <c r="I2128" s="17">
        <v>0</v>
      </c>
      <c r="J2128" s="17">
        <v>0</v>
      </c>
      <c r="K2128" s="17">
        <v>0</v>
      </c>
      <c r="L2128" s="3" t="s">
        <v>12942</v>
      </c>
      <c r="M2128" s="2" t="s">
        <v>10721</v>
      </c>
    </row>
    <row r="2129" spans="1:13" x14ac:dyDescent="0.3">
      <c r="A2129" s="8" t="s">
        <v>6795</v>
      </c>
      <c r="B2129" s="1" t="s">
        <v>9194</v>
      </c>
      <c r="C2129" s="8" t="s">
        <v>6796</v>
      </c>
      <c r="D2129" s="22">
        <v>6692</v>
      </c>
      <c r="E2129" s="8" t="s">
        <v>863</v>
      </c>
      <c r="F2129" s="23">
        <v>1</v>
      </c>
      <c r="G2129" s="23">
        <v>0</v>
      </c>
      <c r="H2129" s="23">
        <v>0</v>
      </c>
      <c r="I2129" s="23">
        <v>0</v>
      </c>
      <c r="J2129" s="23">
        <v>0</v>
      </c>
      <c r="K2129" s="23">
        <v>0</v>
      </c>
      <c r="L2129" s="8" t="s">
        <v>6797</v>
      </c>
      <c r="M2129" s="2" t="s">
        <v>9354</v>
      </c>
    </row>
    <row r="2130" spans="1:13" x14ac:dyDescent="0.3">
      <c r="A2130" s="1" t="s">
        <v>12020</v>
      </c>
      <c r="B2130" s="1" t="s">
        <v>12021</v>
      </c>
      <c r="C2130" s="1" t="s">
        <v>12022</v>
      </c>
      <c r="D2130" s="1">
        <v>6692</v>
      </c>
      <c r="E2130" s="1" t="s">
        <v>12023</v>
      </c>
      <c r="F2130" s="17">
        <v>1</v>
      </c>
      <c r="G2130" s="17">
        <v>0</v>
      </c>
      <c r="H2130" s="17">
        <v>0</v>
      </c>
      <c r="I2130" s="17">
        <v>0</v>
      </c>
      <c r="J2130" s="17">
        <v>0</v>
      </c>
      <c r="K2130" s="17">
        <v>1</v>
      </c>
      <c r="L2130" s="3" t="s">
        <v>12024</v>
      </c>
      <c r="M2130" s="2" t="s">
        <v>10721</v>
      </c>
    </row>
    <row r="2131" spans="1:13" x14ac:dyDescent="0.3">
      <c r="A2131" s="8" t="s">
        <v>3831</v>
      </c>
      <c r="B2131" s="1"/>
      <c r="C2131" s="8" t="s">
        <v>3832</v>
      </c>
      <c r="D2131" s="22">
        <v>6692</v>
      </c>
      <c r="E2131" s="8" t="s">
        <v>3833</v>
      </c>
      <c r="F2131" s="23">
        <v>1</v>
      </c>
      <c r="G2131" s="23">
        <v>0</v>
      </c>
      <c r="H2131" s="23">
        <v>0</v>
      </c>
      <c r="I2131" s="23">
        <v>0</v>
      </c>
      <c r="J2131" s="23">
        <v>0</v>
      </c>
      <c r="K2131" s="23">
        <v>0</v>
      </c>
      <c r="L2131" s="8" t="s">
        <v>3834</v>
      </c>
      <c r="M2131" s="2" t="s">
        <v>9354</v>
      </c>
    </row>
    <row r="2132" spans="1:13" x14ac:dyDescent="0.3">
      <c r="A2132" s="1" t="s">
        <v>12098</v>
      </c>
      <c r="B2132" s="1" t="s">
        <v>12099</v>
      </c>
      <c r="C2132" s="1" t="s">
        <v>12100</v>
      </c>
      <c r="D2132" s="1">
        <v>6698</v>
      </c>
      <c r="E2132" s="1" t="s">
        <v>12101</v>
      </c>
      <c r="F2132" s="17">
        <v>1</v>
      </c>
      <c r="G2132" s="17">
        <v>0</v>
      </c>
      <c r="H2132" s="17">
        <v>0</v>
      </c>
      <c r="I2132" s="17">
        <v>0</v>
      </c>
      <c r="J2132" s="17">
        <v>0</v>
      </c>
      <c r="K2132" s="17">
        <v>0</v>
      </c>
      <c r="L2132" s="3" t="s">
        <v>12102</v>
      </c>
      <c r="M2132" s="2" t="s">
        <v>10721</v>
      </c>
    </row>
    <row r="2133" spans="1:13" x14ac:dyDescent="0.3">
      <c r="A2133" s="8" t="s">
        <v>141</v>
      </c>
      <c r="B2133" s="1" t="s">
        <v>7334</v>
      </c>
      <c r="C2133" s="8" t="s">
        <v>142</v>
      </c>
      <c r="D2133" s="22">
        <v>6698</v>
      </c>
      <c r="E2133" s="8" t="s">
        <v>143</v>
      </c>
      <c r="F2133" s="23">
        <v>1</v>
      </c>
      <c r="G2133" s="23">
        <v>0</v>
      </c>
      <c r="H2133" s="23">
        <v>0</v>
      </c>
      <c r="I2133" s="23">
        <v>0</v>
      </c>
      <c r="J2133" s="23">
        <v>0</v>
      </c>
      <c r="K2133" s="23">
        <v>0</v>
      </c>
      <c r="L2133" s="8" t="s">
        <v>144</v>
      </c>
      <c r="M2133" s="2" t="s">
        <v>9354</v>
      </c>
    </row>
    <row r="2134" spans="1:13" x14ac:dyDescent="0.3">
      <c r="A2134" s="8" t="s">
        <v>6553</v>
      </c>
      <c r="B2134" s="1" t="s">
        <v>9122</v>
      </c>
      <c r="C2134" s="8" t="s">
        <v>6554</v>
      </c>
      <c r="D2134" s="22">
        <v>6698</v>
      </c>
      <c r="E2134" s="8" t="s">
        <v>143</v>
      </c>
      <c r="F2134" s="23">
        <v>1</v>
      </c>
      <c r="G2134" s="23">
        <v>0</v>
      </c>
      <c r="H2134" s="23">
        <v>0</v>
      </c>
      <c r="I2134" s="23">
        <v>0</v>
      </c>
      <c r="J2134" s="23">
        <v>0</v>
      </c>
      <c r="K2134" s="23">
        <v>0</v>
      </c>
      <c r="L2134" s="8" t="s">
        <v>6555</v>
      </c>
      <c r="M2134" s="2" t="s">
        <v>9354</v>
      </c>
    </row>
    <row r="2135" spans="1:13" x14ac:dyDescent="0.3">
      <c r="A2135" s="1" t="s">
        <v>13200</v>
      </c>
      <c r="B2135" s="1" t="s">
        <v>13201</v>
      </c>
      <c r="C2135" s="1" t="s">
        <v>13202</v>
      </c>
      <c r="D2135" s="1">
        <v>6698</v>
      </c>
      <c r="E2135" s="1" t="s">
        <v>10865</v>
      </c>
      <c r="F2135" s="17">
        <v>1</v>
      </c>
      <c r="G2135" s="17">
        <v>0</v>
      </c>
      <c r="H2135" s="17">
        <v>0</v>
      </c>
      <c r="I2135" s="17">
        <v>0</v>
      </c>
      <c r="J2135" s="17">
        <v>0</v>
      </c>
      <c r="K2135" s="17">
        <v>0</v>
      </c>
      <c r="L2135" s="3" t="s">
        <v>13203</v>
      </c>
      <c r="M2135" s="29" t="s">
        <v>13351</v>
      </c>
    </row>
    <row r="2136" spans="1:13" x14ac:dyDescent="0.3">
      <c r="A2136" s="1" t="s">
        <v>10862</v>
      </c>
      <c r="B2136" s="1" t="s">
        <v>10863</v>
      </c>
      <c r="C2136" s="1" t="s">
        <v>10864</v>
      </c>
      <c r="D2136" s="1">
        <v>6698</v>
      </c>
      <c r="E2136" s="1" t="s">
        <v>10865</v>
      </c>
      <c r="F2136" s="17">
        <v>1</v>
      </c>
      <c r="G2136" s="17">
        <v>0</v>
      </c>
      <c r="H2136" s="17">
        <v>0</v>
      </c>
      <c r="I2136" s="17">
        <v>0</v>
      </c>
      <c r="J2136" s="17">
        <v>0</v>
      </c>
      <c r="K2136" s="17">
        <v>0</v>
      </c>
      <c r="L2136" s="3" t="s">
        <v>10866</v>
      </c>
      <c r="M2136" s="2" t="s">
        <v>10721</v>
      </c>
    </row>
    <row r="2137" spans="1:13" x14ac:dyDescent="0.3">
      <c r="A2137" s="8" t="s">
        <v>5753</v>
      </c>
      <c r="B2137" s="1" t="s">
        <v>8882</v>
      </c>
      <c r="C2137" s="8" t="s">
        <v>5754</v>
      </c>
      <c r="D2137" s="22">
        <v>6700</v>
      </c>
      <c r="E2137" s="8" t="s">
        <v>5755</v>
      </c>
      <c r="F2137" s="23">
        <v>1</v>
      </c>
      <c r="G2137" s="23">
        <v>0</v>
      </c>
      <c r="H2137" s="23">
        <v>0</v>
      </c>
      <c r="I2137" s="23">
        <v>0</v>
      </c>
      <c r="J2137" s="23">
        <v>0</v>
      </c>
      <c r="K2137" s="23">
        <v>0</v>
      </c>
      <c r="L2137" s="8" t="s">
        <v>5756</v>
      </c>
      <c r="M2137" s="2" t="s">
        <v>9354</v>
      </c>
    </row>
    <row r="2138" spans="1:13" x14ac:dyDescent="0.3">
      <c r="A2138" s="8" t="s">
        <v>6857</v>
      </c>
      <c r="B2138" s="1" t="s">
        <v>9213</v>
      </c>
      <c r="C2138" s="8" t="s">
        <v>6858</v>
      </c>
      <c r="D2138" s="22">
        <v>6700</v>
      </c>
      <c r="E2138" s="8" t="s">
        <v>2180</v>
      </c>
      <c r="F2138" s="23">
        <v>0</v>
      </c>
      <c r="G2138" s="23">
        <v>1</v>
      </c>
      <c r="H2138" s="23">
        <v>1</v>
      </c>
      <c r="I2138" s="23">
        <v>0</v>
      </c>
      <c r="J2138" s="23">
        <v>0</v>
      </c>
      <c r="K2138" s="23">
        <v>0</v>
      </c>
      <c r="L2138" s="8" t="s">
        <v>6859</v>
      </c>
      <c r="M2138" s="2" t="s">
        <v>9354</v>
      </c>
    </row>
    <row r="2139" spans="1:13" x14ac:dyDescent="0.3">
      <c r="A2139" s="8" t="s">
        <v>7152</v>
      </c>
      <c r="B2139" s="1" t="s">
        <v>9301</v>
      </c>
      <c r="C2139" s="8" t="s">
        <v>7153</v>
      </c>
      <c r="D2139" s="22">
        <v>6700</v>
      </c>
      <c r="E2139" s="8" t="s">
        <v>2180</v>
      </c>
      <c r="F2139" s="23">
        <v>1</v>
      </c>
      <c r="G2139" s="23">
        <v>0</v>
      </c>
      <c r="H2139" s="23">
        <v>0</v>
      </c>
      <c r="I2139" s="23">
        <v>0</v>
      </c>
      <c r="J2139" s="23">
        <v>0</v>
      </c>
      <c r="K2139" s="23">
        <v>0</v>
      </c>
      <c r="L2139" s="8" t="s">
        <v>7154</v>
      </c>
      <c r="M2139" s="2" t="s">
        <v>9354</v>
      </c>
    </row>
    <row r="2140" spans="1:13" x14ac:dyDescent="0.3">
      <c r="A2140" s="8" t="s">
        <v>865</v>
      </c>
      <c r="B2140" s="1" t="s">
        <v>7515</v>
      </c>
      <c r="C2140" s="8" t="s">
        <v>866</v>
      </c>
      <c r="D2140" s="22">
        <v>6700</v>
      </c>
      <c r="E2140" s="8" t="s">
        <v>867</v>
      </c>
      <c r="F2140" s="23">
        <v>1</v>
      </c>
      <c r="G2140" s="23">
        <v>0</v>
      </c>
      <c r="H2140" s="23">
        <v>0</v>
      </c>
      <c r="I2140" s="23">
        <v>0</v>
      </c>
      <c r="J2140" s="23">
        <v>0</v>
      </c>
      <c r="K2140" s="23">
        <v>0</v>
      </c>
      <c r="L2140" s="8" t="s">
        <v>868</v>
      </c>
      <c r="M2140" s="2" t="s">
        <v>9354</v>
      </c>
    </row>
    <row r="2141" spans="1:13" x14ac:dyDescent="0.3">
      <c r="A2141" s="8" t="s">
        <v>5210</v>
      </c>
      <c r="B2141" s="1" t="s">
        <v>8724</v>
      </c>
      <c r="C2141" s="8" t="s">
        <v>5211</v>
      </c>
      <c r="D2141" s="22">
        <v>6700</v>
      </c>
      <c r="E2141" s="8" t="s">
        <v>5212</v>
      </c>
      <c r="F2141" s="23">
        <v>1</v>
      </c>
      <c r="G2141" s="23">
        <v>0</v>
      </c>
      <c r="H2141" s="23">
        <v>0</v>
      </c>
      <c r="I2141" s="23">
        <v>0</v>
      </c>
      <c r="J2141" s="23">
        <v>0</v>
      </c>
      <c r="K2141" s="23">
        <v>0</v>
      </c>
      <c r="L2141" s="8" t="s">
        <v>5213</v>
      </c>
      <c r="M2141" s="2" t="s">
        <v>9354</v>
      </c>
    </row>
    <row r="2142" spans="1:13" x14ac:dyDescent="0.3">
      <c r="A2142" s="8" t="s">
        <v>1404</v>
      </c>
      <c r="B2142" s="1" t="s">
        <v>7655</v>
      </c>
      <c r="C2142" s="8" t="s">
        <v>1405</v>
      </c>
      <c r="D2142" s="22">
        <v>6700</v>
      </c>
      <c r="E2142" s="8" t="s">
        <v>610</v>
      </c>
      <c r="F2142" s="23">
        <v>1</v>
      </c>
      <c r="G2142" s="23">
        <v>0</v>
      </c>
      <c r="H2142" s="23">
        <v>0</v>
      </c>
      <c r="I2142" s="23">
        <v>0</v>
      </c>
      <c r="J2142" s="23">
        <v>0</v>
      </c>
      <c r="K2142" s="23">
        <v>0</v>
      </c>
      <c r="L2142" s="8" t="s">
        <v>1406</v>
      </c>
      <c r="M2142" s="2" t="s">
        <v>9354</v>
      </c>
    </row>
    <row r="2143" spans="1:13" x14ac:dyDescent="0.3">
      <c r="A2143" s="8" t="s">
        <v>4651</v>
      </c>
      <c r="B2143" s="1" t="s">
        <v>8564</v>
      </c>
      <c r="C2143" s="8" t="s">
        <v>4652</v>
      </c>
      <c r="D2143" s="22">
        <v>6700</v>
      </c>
      <c r="E2143" s="8" t="s">
        <v>2180</v>
      </c>
      <c r="F2143" s="23">
        <v>1</v>
      </c>
      <c r="G2143" s="23">
        <v>0</v>
      </c>
      <c r="H2143" s="23">
        <v>0</v>
      </c>
      <c r="I2143" s="23">
        <v>0</v>
      </c>
      <c r="J2143" s="23">
        <v>0</v>
      </c>
      <c r="K2143" s="23">
        <v>0</v>
      </c>
      <c r="L2143" s="8" t="s">
        <v>4653</v>
      </c>
      <c r="M2143" s="2" t="s">
        <v>9354</v>
      </c>
    </row>
    <row r="2144" spans="1:13" x14ac:dyDescent="0.3">
      <c r="A2144" s="8" t="s">
        <v>5650</v>
      </c>
      <c r="B2144" s="1" t="s">
        <v>8853</v>
      </c>
      <c r="C2144" s="8" t="s">
        <v>5651</v>
      </c>
      <c r="D2144" s="22">
        <v>6700</v>
      </c>
      <c r="E2144" s="8" t="s">
        <v>2180</v>
      </c>
      <c r="F2144" s="23">
        <v>1</v>
      </c>
      <c r="G2144" s="23">
        <v>0</v>
      </c>
      <c r="H2144" s="23">
        <v>0</v>
      </c>
      <c r="I2144" s="23">
        <v>0</v>
      </c>
      <c r="J2144" s="23">
        <v>0</v>
      </c>
      <c r="K2144" s="23">
        <v>0</v>
      </c>
      <c r="L2144" s="8" t="s">
        <v>5652</v>
      </c>
      <c r="M2144" s="2" t="s">
        <v>9354</v>
      </c>
    </row>
    <row r="2145" spans="1:13" x14ac:dyDescent="0.3">
      <c r="A2145" s="8" t="s">
        <v>3037</v>
      </c>
      <c r="B2145" s="1" t="s">
        <v>8101</v>
      </c>
      <c r="C2145" s="8" t="s">
        <v>3038</v>
      </c>
      <c r="D2145" s="22">
        <v>6700</v>
      </c>
      <c r="E2145" s="8" t="s">
        <v>2180</v>
      </c>
      <c r="F2145" s="23">
        <v>1</v>
      </c>
      <c r="G2145" s="23">
        <v>0</v>
      </c>
      <c r="H2145" s="23">
        <v>0</v>
      </c>
      <c r="I2145" s="23">
        <v>0</v>
      </c>
      <c r="J2145" s="23">
        <v>0</v>
      </c>
      <c r="K2145" s="23">
        <v>0</v>
      </c>
      <c r="L2145" s="8" t="s">
        <v>3039</v>
      </c>
      <c r="M2145" s="2" t="s">
        <v>9354</v>
      </c>
    </row>
    <row r="2146" spans="1:13" x14ac:dyDescent="0.3">
      <c r="A2146" s="8" t="s">
        <v>2085</v>
      </c>
      <c r="B2146" s="1" t="s">
        <v>7839</v>
      </c>
      <c r="C2146" s="8" t="s">
        <v>2086</v>
      </c>
      <c r="D2146" s="22">
        <v>6700</v>
      </c>
      <c r="E2146" s="8" t="s">
        <v>2087</v>
      </c>
      <c r="F2146" s="23">
        <v>0</v>
      </c>
      <c r="G2146" s="23">
        <v>1</v>
      </c>
      <c r="H2146" s="23">
        <v>0</v>
      </c>
      <c r="I2146" s="23">
        <v>0</v>
      </c>
      <c r="J2146" s="23">
        <v>0</v>
      </c>
      <c r="K2146" s="23">
        <v>0</v>
      </c>
      <c r="L2146" s="8" t="s">
        <v>2088</v>
      </c>
      <c r="M2146" s="2" t="s">
        <v>9354</v>
      </c>
    </row>
    <row r="2147" spans="1:13" x14ac:dyDescent="0.3">
      <c r="A2147" s="8" t="s">
        <v>608</v>
      </c>
      <c r="B2147" s="1" t="s">
        <v>7451</v>
      </c>
      <c r="C2147" s="8" t="s">
        <v>609</v>
      </c>
      <c r="D2147" s="22">
        <v>6700</v>
      </c>
      <c r="E2147" s="8" t="s">
        <v>610</v>
      </c>
      <c r="F2147" s="23">
        <v>0</v>
      </c>
      <c r="G2147" s="23">
        <v>0</v>
      </c>
      <c r="H2147" s="23">
        <v>1</v>
      </c>
      <c r="I2147" s="23">
        <v>0</v>
      </c>
      <c r="J2147" s="23">
        <v>0</v>
      </c>
      <c r="K2147" s="23">
        <v>0</v>
      </c>
      <c r="L2147" s="8" t="s">
        <v>611</v>
      </c>
      <c r="M2147" s="2" t="s">
        <v>9354</v>
      </c>
    </row>
    <row r="2148" spans="1:13" x14ac:dyDescent="0.3">
      <c r="A2148" s="1" t="s">
        <v>12392</v>
      </c>
      <c r="B2148" s="1" t="s">
        <v>12393</v>
      </c>
      <c r="C2148" s="1" t="s">
        <v>12394</v>
      </c>
      <c r="D2148" s="1">
        <v>6700</v>
      </c>
      <c r="E2148" s="1" t="s">
        <v>12395</v>
      </c>
      <c r="F2148" s="17">
        <v>1</v>
      </c>
      <c r="G2148" s="17">
        <v>0</v>
      </c>
      <c r="H2148" s="17">
        <v>0</v>
      </c>
      <c r="I2148" s="17">
        <v>0</v>
      </c>
      <c r="J2148" s="17">
        <v>0</v>
      </c>
      <c r="K2148" s="17">
        <v>0</v>
      </c>
      <c r="L2148" s="3" t="s">
        <v>12396</v>
      </c>
      <c r="M2148" s="2" t="s">
        <v>10721</v>
      </c>
    </row>
    <row r="2149" spans="1:13" x14ac:dyDescent="0.3">
      <c r="A2149" s="8" t="s">
        <v>5114</v>
      </c>
      <c r="B2149" s="1" t="s">
        <v>8697</v>
      </c>
      <c r="C2149" s="8" t="s">
        <v>5115</v>
      </c>
      <c r="D2149" s="22">
        <v>6700</v>
      </c>
      <c r="E2149" s="8" t="s">
        <v>2180</v>
      </c>
      <c r="F2149" s="23">
        <v>1</v>
      </c>
      <c r="G2149" s="23">
        <v>0</v>
      </c>
      <c r="H2149" s="23">
        <v>0</v>
      </c>
      <c r="I2149" s="23">
        <v>0</v>
      </c>
      <c r="J2149" s="23">
        <v>0</v>
      </c>
      <c r="K2149" s="23">
        <v>0</v>
      </c>
      <c r="L2149" s="8" t="s">
        <v>5116</v>
      </c>
      <c r="M2149" s="2" t="s">
        <v>9354</v>
      </c>
    </row>
    <row r="2150" spans="1:13" x14ac:dyDescent="0.3">
      <c r="A2150" s="8" t="s">
        <v>1096</v>
      </c>
      <c r="B2150" s="1" t="s">
        <v>7573</v>
      </c>
      <c r="C2150" s="8" t="s">
        <v>1097</v>
      </c>
      <c r="D2150" s="22">
        <v>6700</v>
      </c>
      <c r="E2150" s="8" t="s">
        <v>610</v>
      </c>
      <c r="F2150" s="23">
        <v>1</v>
      </c>
      <c r="G2150" s="23">
        <v>0</v>
      </c>
      <c r="H2150" s="23">
        <v>0</v>
      </c>
      <c r="I2150" s="23">
        <v>0</v>
      </c>
      <c r="J2150" s="23">
        <v>0</v>
      </c>
      <c r="K2150" s="23">
        <v>0</v>
      </c>
      <c r="L2150" s="8" t="s">
        <v>1098</v>
      </c>
      <c r="M2150" s="2" t="s">
        <v>9354</v>
      </c>
    </row>
    <row r="2151" spans="1:13" x14ac:dyDescent="0.3">
      <c r="A2151" s="8" t="s">
        <v>2178</v>
      </c>
      <c r="B2151" s="1" t="s">
        <v>7863</v>
      </c>
      <c r="C2151" s="8" t="s">
        <v>2179</v>
      </c>
      <c r="D2151" s="22">
        <v>6700</v>
      </c>
      <c r="E2151" s="8" t="s">
        <v>2180</v>
      </c>
      <c r="F2151" s="23">
        <v>1</v>
      </c>
      <c r="G2151" s="23">
        <v>0</v>
      </c>
      <c r="H2151" s="23">
        <v>0</v>
      </c>
      <c r="I2151" s="23">
        <v>0</v>
      </c>
      <c r="J2151" s="23">
        <v>0</v>
      </c>
      <c r="K2151" s="23">
        <v>0</v>
      </c>
      <c r="L2151" s="8" t="s">
        <v>2181</v>
      </c>
      <c r="M2151" s="2" t="s">
        <v>9354</v>
      </c>
    </row>
    <row r="2152" spans="1:13" x14ac:dyDescent="0.3">
      <c r="A2152" s="8" t="s">
        <v>4379</v>
      </c>
      <c r="B2152" s="1" t="s">
        <v>8484</v>
      </c>
      <c r="C2152" s="8" t="s">
        <v>4380</v>
      </c>
      <c r="D2152" s="22">
        <v>6704</v>
      </c>
      <c r="E2152" s="8" t="s">
        <v>4381</v>
      </c>
      <c r="F2152" s="23">
        <v>1</v>
      </c>
      <c r="G2152" s="23">
        <v>1</v>
      </c>
      <c r="H2152" s="23">
        <v>0</v>
      </c>
      <c r="I2152" s="23">
        <v>0</v>
      </c>
      <c r="J2152" s="23">
        <v>0</v>
      </c>
      <c r="K2152" s="23">
        <v>0</v>
      </c>
      <c r="L2152" s="8" t="s">
        <v>4382</v>
      </c>
      <c r="M2152" s="2" t="s">
        <v>9354</v>
      </c>
    </row>
    <row r="2153" spans="1:13" x14ac:dyDescent="0.3">
      <c r="A2153" s="8" t="s">
        <v>6813</v>
      </c>
      <c r="B2153" s="1" t="s">
        <v>9199</v>
      </c>
      <c r="C2153" s="8" t="s">
        <v>6814</v>
      </c>
      <c r="D2153" s="22">
        <v>6717</v>
      </c>
      <c r="E2153" s="8" t="s">
        <v>2268</v>
      </c>
      <c r="F2153" s="23">
        <v>1</v>
      </c>
      <c r="G2153" s="23">
        <v>0</v>
      </c>
      <c r="H2153" s="23">
        <v>0</v>
      </c>
      <c r="I2153" s="23">
        <v>0</v>
      </c>
      <c r="J2153" s="23">
        <v>0</v>
      </c>
      <c r="K2153" s="23">
        <v>0</v>
      </c>
      <c r="L2153" s="8" t="s">
        <v>6815</v>
      </c>
      <c r="M2153" s="2" t="s">
        <v>9354</v>
      </c>
    </row>
    <row r="2154" spans="1:13" x14ac:dyDescent="0.3">
      <c r="A2154" s="8" t="s">
        <v>978</v>
      </c>
      <c r="B2154" s="1" t="s">
        <v>7543</v>
      </c>
      <c r="C2154" s="8" t="s">
        <v>979</v>
      </c>
      <c r="D2154" s="22">
        <v>6717</v>
      </c>
      <c r="E2154" s="8" t="s">
        <v>980</v>
      </c>
      <c r="F2154" s="23">
        <v>1</v>
      </c>
      <c r="G2154" s="23">
        <v>0</v>
      </c>
      <c r="H2154" s="23">
        <v>0</v>
      </c>
      <c r="I2154" s="23">
        <v>0</v>
      </c>
      <c r="J2154" s="23">
        <v>0</v>
      </c>
      <c r="K2154" s="23">
        <v>0</v>
      </c>
      <c r="L2154" s="8" t="s">
        <v>981</v>
      </c>
      <c r="M2154" s="2" t="s">
        <v>9354</v>
      </c>
    </row>
    <row r="2155" spans="1:13" x14ac:dyDescent="0.3">
      <c r="A2155" s="8" t="s">
        <v>5818</v>
      </c>
      <c r="B2155" s="1" t="s">
        <v>8900</v>
      </c>
      <c r="C2155" s="8" t="s">
        <v>5819</v>
      </c>
      <c r="D2155" s="22">
        <v>6717</v>
      </c>
      <c r="E2155" s="8" t="s">
        <v>5820</v>
      </c>
      <c r="F2155" s="23">
        <v>1</v>
      </c>
      <c r="G2155" s="23">
        <v>0</v>
      </c>
      <c r="H2155" s="23">
        <v>0</v>
      </c>
      <c r="I2155" s="23">
        <v>0</v>
      </c>
      <c r="J2155" s="23">
        <v>0</v>
      </c>
      <c r="K2155" s="23">
        <v>0</v>
      </c>
      <c r="L2155" s="8" t="s">
        <v>5821</v>
      </c>
      <c r="M2155" s="2" t="s">
        <v>9354</v>
      </c>
    </row>
    <row r="2156" spans="1:13" x14ac:dyDescent="0.3">
      <c r="A2156" s="8" t="s">
        <v>1320</v>
      </c>
      <c r="B2156" s="1" t="s">
        <v>7632</v>
      </c>
      <c r="C2156" s="8" t="s">
        <v>1321</v>
      </c>
      <c r="D2156" s="22">
        <v>6717</v>
      </c>
      <c r="E2156" s="8" t="s">
        <v>1322</v>
      </c>
      <c r="F2156" s="23">
        <v>1</v>
      </c>
      <c r="G2156" s="23">
        <v>0</v>
      </c>
      <c r="H2156" s="23">
        <v>0</v>
      </c>
      <c r="I2156" s="23">
        <v>0</v>
      </c>
      <c r="J2156" s="23">
        <v>0</v>
      </c>
      <c r="K2156" s="23">
        <v>0</v>
      </c>
      <c r="L2156" s="8" t="s">
        <v>1323</v>
      </c>
      <c r="M2156" s="2" t="s">
        <v>9354</v>
      </c>
    </row>
    <row r="2157" spans="1:13" x14ac:dyDescent="0.3">
      <c r="A2157" s="8" t="s">
        <v>5633</v>
      </c>
      <c r="B2157" s="1" t="s">
        <v>8848</v>
      </c>
      <c r="C2157" s="8" t="s">
        <v>5634</v>
      </c>
      <c r="D2157" s="22">
        <v>6717</v>
      </c>
      <c r="E2157" s="8" t="s">
        <v>5635</v>
      </c>
      <c r="F2157" s="23">
        <v>1</v>
      </c>
      <c r="G2157" s="23">
        <v>0</v>
      </c>
      <c r="H2157" s="23">
        <v>0</v>
      </c>
      <c r="I2157" s="23">
        <v>0</v>
      </c>
      <c r="J2157" s="23">
        <v>0</v>
      </c>
      <c r="K2157" s="23">
        <v>0</v>
      </c>
      <c r="L2157" s="8" t="s">
        <v>5636</v>
      </c>
      <c r="M2157" s="2" t="s">
        <v>9354</v>
      </c>
    </row>
    <row r="2158" spans="1:13" x14ac:dyDescent="0.3">
      <c r="A2158" s="8" t="s">
        <v>2028</v>
      </c>
      <c r="B2158" s="1" t="s">
        <v>7824</v>
      </c>
      <c r="C2158" s="8" t="s">
        <v>2029</v>
      </c>
      <c r="D2158" s="22">
        <v>6717</v>
      </c>
      <c r="E2158" s="8" t="s">
        <v>980</v>
      </c>
      <c r="F2158" s="23">
        <v>1</v>
      </c>
      <c r="G2158" s="23">
        <v>0</v>
      </c>
      <c r="H2158" s="23">
        <v>0</v>
      </c>
      <c r="I2158" s="23">
        <v>0</v>
      </c>
      <c r="J2158" s="23">
        <v>0</v>
      </c>
      <c r="K2158" s="23">
        <v>0</v>
      </c>
      <c r="L2158" s="8" t="s">
        <v>2030</v>
      </c>
      <c r="M2158" s="2" t="s">
        <v>9354</v>
      </c>
    </row>
    <row r="2159" spans="1:13" x14ac:dyDescent="0.3">
      <c r="A2159" s="8" t="s">
        <v>5653</v>
      </c>
      <c r="B2159" s="1" t="s">
        <v>8854</v>
      </c>
      <c r="C2159" s="8" t="s">
        <v>5654</v>
      </c>
      <c r="D2159" s="22">
        <v>6717</v>
      </c>
      <c r="E2159" s="8" t="s">
        <v>5655</v>
      </c>
      <c r="F2159" s="23">
        <v>1</v>
      </c>
      <c r="G2159" s="23">
        <v>0</v>
      </c>
      <c r="H2159" s="23">
        <v>0</v>
      </c>
      <c r="I2159" s="23">
        <v>0</v>
      </c>
      <c r="J2159" s="23">
        <v>0</v>
      </c>
      <c r="K2159" s="23">
        <v>0</v>
      </c>
      <c r="L2159" s="8" t="s">
        <v>5656</v>
      </c>
      <c r="M2159" s="2" t="s">
        <v>9354</v>
      </c>
    </row>
    <row r="2160" spans="1:13" x14ac:dyDescent="0.3">
      <c r="A2160" s="8" t="s">
        <v>4164</v>
      </c>
      <c r="B2160" s="1" t="s">
        <v>8421</v>
      </c>
      <c r="C2160" s="8" t="s">
        <v>4165</v>
      </c>
      <c r="D2160" s="22">
        <v>6717</v>
      </c>
      <c r="E2160" s="8" t="s">
        <v>980</v>
      </c>
      <c r="F2160" s="23">
        <v>1</v>
      </c>
      <c r="G2160" s="23">
        <v>0</v>
      </c>
      <c r="H2160" s="23">
        <v>0</v>
      </c>
      <c r="I2160" s="23">
        <v>0</v>
      </c>
      <c r="J2160" s="23">
        <v>0</v>
      </c>
      <c r="K2160" s="23">
        <v>0</v>
      </c>
      <c r="L2160" s="8" t="s">
        <v>4166</v>
      </c>
      <c r="M2160" s="2" t="s">
        <v>9354</v>
      </c>
    </row>
    <row r="2161" spans="1:13" x14ac:dyDescent="0.3">
      <c r="A2161" s="8" t="s">
        <v>6613</v>
      </c>
      <c r="B2161" s="1" t="s">
        <v>9139</v>
      </c>
      <c r="C2161" s="8" t="s">
        <v>6614</v>
      </c>
      <c r="D2161" s="22">
        <v>6717</v>
      </c>
      <c r="E2161" s="8" t="s">
        <v>6615</v>
      </c>
      <c r="F2161" s="23">
        <v>1</v>
      </c>
      <c r="G2161" s="23">
        <v>0</v>
      </c>
      <c r="H2161" s="23">
        <v>0</v>
      </c>
      <c r="I2161" s="23">
        <v>0</v>
      </c>
      <c r="J2161" s="23">
        <v>0</v>
      </c>
      <c r="K2161" s="23">
        <v>0</v>
      </c>
      <c r="L2161" s="8" t="s">
        <v>6616</v>
      </c>
      <c r="M2161" s="2" t="s">
        <v>9354</v>
      </c>
    </row>
    <row r="2162" spans="1:13" x14ac:dyDescent="0.3">
      <c r="A2162" s="8" t="s">
        <v>3463</v>
      </c>
      <c r="B2162" s="1" t="s">
        <v>8222</v>
      </c>
      <c r="C2162" s="8" t="s">
        <v>3464</v>
      </c>
      <c r="D2162" s="22">
        <v>6720</v>
      </c>
      <c r="E2162" s="8" t="s">
        <v>3465</v>
      </c>
      <c r="F2162" s="23">
        <v>0</v>
      </c>
      <c r="G2162" s="23">
        <v>1</v>
      </c>
      <c r="H2162" s="23">
        <v>0</v>
      </c>
      <c r="I2162" s="23">
        <v>0</v>
      </c>
      <c r="J2162" s="23">
        <v>1</v>
      </c>
      <c r="K2162" s="23">
        <v>0</v>
      </c>
      <c r="L2162" s="8" t="s">
        <v>3466</v>
      </c>
      <c r="M2162" s="2" t="s">
        <v>9354</v>
      </c>
    </row>
    <row r="2163" spans="1:13" x14ac:dyDescent="0.3">
      <c r="A2163" s="8" t="s">
        <v>1484</v>
      </c>
      <c r="B2163" s="1" t="s">
        <v>7676</v>
      </c>
      <c r="C2163" s="8" t="s">
        <v>1485</v>
      </c>
      <c r="D2163" s="22">
        <v>6720</v>
      </c>
      <c r="E2163" s="8" t="s">
        <v>1486</v>
      </c>
      <c r="F2163" s="23">
        <v>1</v>
      </c>
      <c r="G2163" s="23">
        <v>0</v>
      </c>
      <c r="H2163" s="23">
        <v>0</v>
      </c>
      <c r="I2163" s="23">
        <v>0</v>
      </c>
      <c r="J2163" s="23">
        <v>0</v>
      </c>
      <c r="K2163" s="23">
        <v>0</v>
      </c>
      <c r="L2163" s="8" t="s">
        <v>1487</v>
      </c>
      <c r="M2163" s="2" t="s">
        <v>9354</v>
      </c>
    </row>
    <row r="2164" spans="1:13" x14ac:dyDescent="0.3">
      <c r="A2164" s="8" t="s">
        <v>3497</v>
      </c>
      <c r="B2164" s="1" t="s">
        <v>8232</v>
      </c>
      <c r="C2164" s="8" t="s">
        <v>3498</v>
      </c>
      <c r="D2164" s="22">
        <v>6723</v>
      </c>
      <c r="E2164" s="8" t="s">
        <v>211</v>
      </c>
      <c r="F2164" s="23">
        <v>1</v>
      </c>
      <c r="G2164" s="23">
        <v>0</v>
      </c>
      <c r="H2164" s="23">
        <v>0</v>
      </c>
      <c r="I2164" s="23">
        <v>0</v>
      </c>
      <c r="J2164" s="23">
        <v>0</v>
      </c>
      <c r="K2164" s="23">
        <v>0</v>
      </c>
      <c r="L2164" s="8" t="s">
        <v>3499</v>
      </c>
      <c r="M2164" s="2" t="s">
        <v>9354</v>
      </c>
    </row>
    <row r="2165" spans="1:13" x14ac:dyDescent="0.3">
      <c r="A2165" s="8" t="s">
        <v>209</v>
      </c>
      <c r="B2165" s="1" t="s">
        <v>7351</v>
      </c>
      <c r="C2165" s="8" t="s">
        <v>210</v>
      </c>
      <c r="D2165" s="22">
        <v>6723</v>
      </c>
      <c r="E2165" s="8" t="s">
        <v>211</v>
      </c>
      <c r="F2165" s="23">
        <v>0</v>
      </c>
      <c r="G2165" s="23">
        <v>1</v>
      </c>
      <c r="H2165" s="23">
        <v>0</v>
      </c>
      <c r="I2165" s="23">
        <v>0</v>
      </c>
      <c r="J2165" s="23">
        <v>1</v>
      </c>
      <c r="K2165" s="23">
        <v>0</v>
      </c>
      <c r="L2165" s="8" t="s">
        <v>212</v>
      </c>
      <c r="M2165" s="2" t="s">
        <v>9354</v>
      </c>
    </row>
    <row r="2166" spans="1:13" x14ac:dyDescent="0.3">
      <c r="A2166" s="8" t="s">
        <v>1712</v>
      </c>
      <c r="B2166" s="1" t="s">
        <v>7738</v>
      </c>
      <c r="C2166" s="8" t="s">
        <v>1713</v>
      </c>
      <c r="D2166" s="22">
        <v>6723</v>
      </c>
      <c r="E2166" s="8" t="s">
        <v>211</v>
      </c>
      <c r="F2166" s="23">
        <v>1</v>
      </c>
      <c r="G2166" s="23">
        <v>0</v>
      </c>
      <c r="H2166" s="23">
        <v>0</v>
      </c>
      <c r="I2166" s="23">
        <v>0</v>
      </c>
      <c r="J2166" s="23">
        <v>0</v>
      </c>
      <c r="K2166" s="23">
        <v>0</v>
      </c>
      <c r="L2166" s="8" t="s">
        <v>1714</v>
      </c>
      <c r="M2166" s="2" t="s">
        <v>9354</v>
      </c>
    </row>
    <row r="2167" spans="1:13" x14ac:dyDescent="0.3">
      <c r="A2167" s="8" t="s">
        <v>6245</v>
      </c>
      <c r="B2167" s="1" t="s">
        <v>9029</v>
      </c>
      <c r="C2167" s="8" t="s">
        <v>210</v>
      </c>
      <c r="D2167" s="22">
        <v>6723</v>
      </c>
      <c r="E2167" s="8" t="s">
        <v>211</v>
      </c>
      <c r="F2167" s="23">
        <v>1</v>
      </c>
      <c r="G2167" s="23">
        <v>0</v>
      </c>
      <c r="H2167" s="23">
        <v>0</v>
      </c>
      <c r="I2167" s="23">
        <v>0</v>
      </c>
      <c r="J2167" s="23">
        <v>0</v>
      </c>
      <c r="K2167" s="23">
        <v>0</v>
      </c>
      <c r="L2167" s="8" t="s">
        <v>6246</v>
      </c>
      <c r="M2167" s="2" t="s">
        <v>9354</v>
      </c>
    </row>
    <row r="2168" spans="1:13" x14ac:dyDescent="0.3">
      <c r="A2168" s="8" t="s">
        <v>2077</v>
      </c>
      <c r="B2168" s="1" t="s">
        <v>7837</v>
      </c>
      <c r="C2168" s="8" t="s">
        <v>2078</v>
      </c>
      <c r="D2168" s="22">
        <v>6724</v>
      </c>
      <c r="E2168" s="8" t="s">
        <v>2079</v>
      </c>
      <c r="F2168" s="23">
        <v>1</v>
      </c>
      <c r="G2168" s="23">
        <v>0</v>
      </c>
      <c r="H2168" s="23">
        <v>0</v>
      </c>
      <c r="I2168" s="23">
        <v>0</v>
      </c>
      <c r="J2168" s="23">
        <v>0</v>
      </c>
      <c r="K2168" s="23">
        <v>0</v>
      </c>
      <c r="L2168" s="8" t="s">
        <v>2080</v>
      </c>
      <c r="M2168" s="2" t="s">
        <v>9354</v>
      </c>
    </row>
    <row r="2169" spans="1:13" x14ac:dyDescent="0.3">
      <c r="A2169" s="1" t="s">
        <v>11132</v>
      </c>
      <c r="B2169" s="1" t="s">
        <v>11133</v>
      </c>
      <c r="C2169" s="1" t="s">
        <v>11134</v>
      </c>
      <c r="D2169" s="1">
        <v>6724</v>
      </c>
      <c r="E2169" s="1" t="s">
        <v>11135</v>
      </c>
      <c r="F2169" s="17">
        <v>1</v>
      </c>
      <c r="G2169" s="17">
        <v>0</v>
      </c>
      <c r="H2169" s="17">
        <v>0</v>
      </c>
      <c r="I2169" s="17">
        <v>0</v>
      </c>
      <c r="J2169" s="17">
        <v>0</v>
      </c>
      <c r="K2169" s="17">
        <v>0</v>
      </c>
      <c r="L2169" s="3" t="s">
        <v>11136</v>
      </c>
      <c r="M2169" s="2" t="s">
        <v>10721</v>
      </c>
    </row>
    <row r="2170" spans="1:13" x14ac:dyDescent="0.3">
      <c r="A2170" s="8" t="s">
        <v>495</v>
      </c>
      <c r="B2170" s="1" t="s">
        <v>7422</v>
      </c>
      <c r="C2170" s="8" t="s">
        <v>496</v>
      </c>
      <c r="D2170" s="22">
        <v>6724</v>
      </c>
      <c r="E2170" s="8" t="s">
        <v>497</v>
      </c>
      <c r="F2170" s="23">
        <v>1</v>
      </c>
      <c r="G2170" s="23">
        <v>0</v>
      </c>
      <c r="H2170" s="23">
        <v>0</v>
      </c>
      <c r="I2170" s="23">
        <v>0</v>
      </c>
      <c r="J2170" s="23">
        <v>0</v>
      </c>
      <c r="K2170" s="23">
        <v>0</v>
      </c>
      <c r="L2170" s="8" t="s">
        <v>498</v>
      </c>
      <c r="M2170" s="2" t="s">
        <v>9354</v>
      </c>
    </row>
    <row r="2171" spans="1:13" x14ac:dyDescent="0.3">
      <c r="A2171" s="8" t="s">
        <v>24</v>
      </c>
      <c r="B2171" s="1" t="s">
        <v>7305</v>
      </c>
      <c r="C2171" s="8" t="s">
        <v>25</v>
      </c>
      <c r="D2171" s="22">
        <v>6724</v>
      </c>
      <c r="E2171" s="8" t="s">
        <v>26</v>
      </c>
      <c r="F2171" s="23">
        <v>1</v>
      </c>
      <c r="G2171" s="23">
        <v>0</v>
      </c>
      <c r="H2171" s="23">
        <v>0</v>
      </c>
      <c r="I2171" s="23">
        <v>0</v>
      </c>
      <c r="J2171" s="23">
        <v>0</v>
      </c>
      <c r="K2171" s="23">
        <v>0</v>
      </c>
      <c r="L2171" s="8" t="s">
        <v>27</v>
      </c>
      <c r="M2171" s="2" t="s">
        <v>9354</v>
      </c>
    </row>
    <row r="2172" spans="1:13" x14ac:dyDescent="0.3">
      <c r="A2172" s="8" t="s">
        <v>3392</v>
      </c>
      <c r="B2172" s="1" t="s">
        <v>8202</v>
      </c>
      <c r="C2172" s="8" t="s">
        <v>3393</v>
      </c>
      <c r="D2172" s="22">
        <v>6730</v>
      </c>
      <c r="E2172" s="8" t="s">
        <v>3394</v>
      </c>
      <c r="F2172" s="23">
        <v>1</v>
      </c>
      <c r="G2172" s="23">
        <v>0</v>
      </c>
      <c r="H2172" s="23">
        <v>0</v>
      </c>
      <c r="I2172" s="23">
        <v>0</v>
      </c>
      <c r="J2172" s="23">
        <v>1</v>
      </c>
      <c r="K2172" s="23">
        <v>0</v>
      </c>
      <c r="L2172" s="8" t="s">
        <v>3395</v>
      </c>
      <c r="M2172" s="2" t="s">
        <v>9354</v>
      </c>
    </row>
    <row r="2173" spans="1:13" x14ac:dyDescent="0.3">
      <c r="A2173" s="25" t="s">
        <v>10218</v>
      </c>
      <c r="B2173" s="25" t="s">
        <v>10219</v>
      </c>
      <c r="C2173" s="25" t="s">
        <v>10220</v>
      </c>
      <c r="D2173" s="26">
        <v>6730</v>
      </c>
      <c r="E2173" s="25" t="s">
        <v>2075</v>
      </c>
      <c r="F2173" s="17">
        <v>0</v>
      </c>
      <c r="G2173" s="17">
        <v>0</v>
      </c>
      <c r="H2173" s="17">
        <v>1</v>
      </c>
      <c r="I2173" s="17">
        <v>0</v>
      </c>
      <c r="J2173" s="17">
        <v>0</v>
      </c>
      <c r="K2173" s="17">
        <v>0</v>
      </c>
      <c r="L2173" s="25" t="s">
        <v>10221</v>
      </c>
      <c r="M2173" s="27" t="s">
        <v>9359</v>
      </c>
    </row>
    <row r="2174" spans="1:13" x14ac:dyDescent="0.3">
      <c r="A2174" s="8" t="s">
        <v>5399</v>
      </c>
      <c r="B2174" s="1" t="s">
        <v>8780</v>
      </c>
      <c r="C2174" s="8" t="s">
        <v>5400</v>
      </c>
      <c r="D2174" s="22">
        <v>6730</v>
      </c>
      <c r="E2174" s="8" t="s">
        <v>2555</v>
      </c>
      <c r="F2174" s="23">
        <v>1</v>
      </c>
      <c r="G2174" s="23">
        <v>0</v>
      </c>
      <c r="H2174" s="23">
        <v>0</v>
      </c>
      <c r="I2174" s="23">
        <v>0</v>
      </c>
      <c r="J2174" s="23">
        <v>0</v>
      </c>
      <c r="K2174" s="23">
        <v>0</v>
      </c>
      <c r="L2174" s="8" t="s">
        <v>5401</v>
      </c>
      <c r="M2174" s="2" t="s">
        <v>9354</v>
      </c>
    </row>
    <row r="2175" spans="1:13" x14ac:dyDescent="0.3">
      <c r="A2175" s="8" t="s">
        <v>4973</v>
      </c>
      <c r="B2175" s="1" t="s">
        <v>8656</v>
      </c>
      <c r="C2175" s="8" t="s">
        <v>4974</v>
      </c>
      <c r="D2175" s="22">
        <v>6730</v>
      </c>
      <c r="E2175" s="8" t="s">
        <v>2075</v>
      </c>
      <c r="F2175" s="23">
        <v>1</v>
      </c>
      <c r="G2175" s="23">
        <v>0</v>
      </c>
      <c r="H2175" s="23">
        <v>0</v>
      </c>
      <c r="I2175" s="23">
        <v>0</v>
      </c>
      <c r="J2175" s="23">
        <v>0</v>
      </c>
      <c r="K2175" s="23">
        <v>0</v>
      </c>
      <c r="L2175" s="8" t="s">
        <v>4975</v>
      </c>
      <c r="M2175" s="2" t="s">
        <v>9354</v>
      </c>
    </row>
    <row r="2176" spans="1:13" x14ac:dyDescent="0.3">
      <c r="A2176" s="8" t="s">
        <v>5505</v>
      </c>
      <c r="B2176" s="1" t="s">
        <v>8811</v>
      </c>
      <c r="C2176" s="8" t="s">
        <v>5506</v>
      </c>
      <c r="D2176" s="22">
        <v>6730</v>
      </c>
      <c r="E2176" s="8" t="s">
        <v>59</v>
      </c>
      <c r="F2176" s="23">
        <v>1</v>
      </c>
      <c r="G2176" s="23">
        <v>0</v>
      </c>
      <c r="H2176" s="23">
        <v>0</v>
      </c>
      <c r="I2176" s="23">
        <v>0</v>
      </c>
      <c r="J2176" s="23">
        <v>0</v>
      </c>
      <c r="K2176" s="23">
        <v>0</v>
      </c>
      <c r="L2176" s="8" t="s">
        <v>5507</v>
      </c>
      <c r="M2176" s="2" t="s">
        <v>9354</v>
      </c>
    </row>
    <row r="2177" spans="1:13" x14ac:dyDescent="0.3">
      <c r="A2177" s="8" t="s">
        <v>6975</v>
      </c>
      <c r="B2177" s="1" t="s">
        <v>9250</v>
      </c>
      <c r="C2177" s="8" t="s">
        <v>6976</v>
      </c>
      <c r="D2177" s="22">
        <v>6730</v>
      </c>
      <c r="E2177" s="8" t="s">
        <v>271</v>
      </c>
      <c r="F2177" s="23">
        <v>1</v>
      </c>
      <c r="G2177" s="23">
        <v>0</v>
      </c>
      <c r="H2177" s="23">
        <v>0</v>
      </c>
      <c r="I2177" s="23">
        <v>0</v>
      </c>
      <c r="J2177" s="23">
        <v>0</v>
      </c>
      <c r="K2177" s="23">
        <v>0</v>
      </c>
      <c r="L2177" s="8" t="s">
        <v>6977</v>
      </c>
      <c r="M2177" s="2" t="s">
        <v>9354</v>
      </c>
    </row>
    <row r="2178" spans="1:13" x14ac:dyDescent="0.3">
      <c r="A2178" s="8" t="s">
        <v>3040</v>
      </c>
      <c r="B2178" s="1" t="s">
        <v>8102</v>
      </c>
      <c r="C2178" s="8" t="s">
        <v>3041</v>
      </c>
      <c r="D2178" s="22">
        <v>6730</v>
      </c>
      <c r="E2178" s="8" t="s">
        <v>271</v>
      </c>
      <c r="F2178" s="23">
        <v>1</v>
      </c>
      <c r="G2178" s="23">
        <v>0</v>
      </c>
      <c r="H2178" s="23">
        <v>0</v>
      </c>
      <c r="I2178" s="23">
        <v>0</v>
      </c>
      <c r="J2178" s="23">
        <v>0</v>
      </c>
      <c r="K2178" s="23">
        <v>0</v>
      </c>
      <c r="L2178" s="8" t="s">
        <v>3042</v>
      </c>
      <c r="M2178" s="2" t="s">
        <v>9354</v>
      </c>
    </row>
    <row r="2179" spans="1:13" x14ac:dyDescent="0.3">
      <c r="A2179" s="8" t="s">
        <v>6648</v>
      </c>
      <c r="B2179" s="1" t="s">
        <v>9150</v>
      </c>
      <c r="C2179" s="8" t="s">
        <v>6649</v>
      </c>
      <c r="D2179" s="22">
        <v>6730</v>
      </c>
      <c r="E2179" s="8" t="s">
        <v>2555</v>
      </c>
      <c r="F2179" s="23">
        <v>1</v>
      </c>
      <c r="G2179" s="23">
        <v>0</v>
      </c>
      <c r="H2179" s="23">
        <v>0</v>
      </c>
      <c r="I2179" s="23">
        <v>0</v>
      </c>
      <c r="J2179" s="23">
        <v>0</v>
      </c>
      <c r="K2179" s="23">
        <v>0</v>
      </c>
      <c r="L2179" s="8" t="s">
        <v>6650</v>
      </c>
      <c r="M2179" s="2" t="s">
        <v>9354</v>
      </c>
    </row>
    <row r="2180" spans="1:13" x14ac:dyDescent="0.3">
      <c r="A2180" s="8" t="s">
        <v>269</v>
      </c>
      <c r="B2180" s="1" t="s">
        <v>7366</v>
      </c>
      <c r="C2180" s="8" t="s">
        <v>270</v>
      </c>
      <c r="D2180" s="22">
        <v>6730</v>
      </c>
      <c r="E2180" s="8" t="s">
        <v>271</v>
      </c>
      <c r="F2180" s="23">
        <v>1</v>
      </c>
      <c r="G2180" s="23">
        <v>0</v>
      </c>
      <c r="H2180" s="23">
        <v>0</v>
      </c>
      <c r="I2180" s="23">
        <v>0</v>
      </c>
      <c r="J2180" s="23">
        <v>0</v>
      </c>
      <c r="K2180" s="23">
        <v>0</v>
      </c>
      <c r="L2180" s="8" t="s">
        <v>272</v>
      </c>
      <c r="M2180" s="2" t="s">
        <v>9354</v>
      </c>
    </row>
    <row r="2181" spans="1:13" x14ac:dyDescent="0.3">
      <c r="A2181" s="8" t="s">
        <v>7014</v>
      </c>
      <c r="B2181" s="1" t="s">
        <v>9261</v>
      </c>
      <c r="C2181" s="8" t="s">
        <v>7015</v>
      </c>
      <c r="D2181" s="22">
        <v>6730</v>
      </c>
      <c r="E2181" s="8" t="s">
        <v>7016</v>
      </c>
      <c r="F2181" s="23">
        <v>1</v>
      </c>
      <c r="G2181" s="23">
        <v>0</v>
      </c>
      <c r="H2181" s="23">
        <v>0</v>
      </c>
      <c r="I2181" s="23">
        <v>0</v>
      </c>
      <c r="J2181" s="23">
        <v>0</v>
      </c>
      <c r="K2181" s="23">
        <v>0</v>
      </c>
      <c r="L2181" s="8" t="s">
        <v>7017</v>
      </c>
      <c r="M2181" s="2" t="s">
        <v>9354</v>
      </c>
    </row>
    <row r="2182" spans="1:13" x14ac:dyDescent="0.3">
      <c r="A2182" s="1" t="s">
        <v>11720</v>
      </c>
      <c r="B2182" s="1" t="s">
        <v>11721</v>
      </c>
      <c r="C2182" s="1" t="s">
        <v>11722</v>
      </c>
      <c r="D2182" s="1">
        <v>6730</v>
      </c>
      <c r="E2182" s="1" t="s">
        <v>11723</v>
      </c>
      <c r="F2182" s="17">
        <v>1</v>
      </c>
      <c r="G2182" s="17">
        <v>0</v>
      </c>
      <c r="H2182" s="17">
        <v>0</v>
      </c>
      <c r="I2182" s="17">
        <v>0</v>
      </c>
      <c r="J2182" s="17">
        <v>0</v>
      </c>
      <c r="K2182" s="17">
        <v>0</v>
      </c>
      <c r="L2182" s="3" t="s">
        <v>11724</v>
      </c>
      <c r="M2182" s="2" t="s">
        <v>10721</v>
      </c>
    </row>
    <row r="2183" spans="1:13" x14ac:dyDescent="0.3">
      <c r="A2183" s="8" t="s">
        <v>2553</v>
      </c>
      <c r="B2183" s="1" t="s">
        <v>7966</v>
      </c>
      <c r="C2183" s="8" t="s">
        <v>2554</v>
      </c>
      <c r="D2183" s="22">
        <v>6730</v>
      </c>
      <c r="E2183" s="8" t="s">
        <v>2555</v>
      </c>
      <c r="F2183" s="23">
        <v>1</v>
      </c>
      <c r="G2183" s="23">
        <v>0</v>
      </c>
      <c r="H2183" s="23">
        <v>0</v>
      </c>
      <c r="I2183" s="23">
        <v>0</v>
      </c>
      <c r="J2183" s="23">
        <v>0</v>
      </c>
      <c r="K2183" s="23">
        <v>0</v>
      </c>
      <c r="L2183" s="8" t="s">
        <v>2556</v>
      </c>
      <c r="M2183" s="2" t="s">
        <v>9354</v>
      </c>
    </row>
    <row r="2184" spans="1:13" x14ac:dyDescent="0.3">
      <c r="A2184" s="8" t="s">
        <v>1379</v>
      </c>
      <c r="B2184" s="1" t="s">
        <v>7648</v>
      </c>
      <c r="C2184" s="8" t="s">
        <v>1380</v>
      </c>
      <c r="D2184" s="22">
        <v>6730</v>
      </c>
      <c r="E2184" s="8" t="s">
        <v>271</v>
      </c>
      <c r="F2184" s="23">
        <v>1</v>
      </c>
      <c r="G2184" s="23">
        <v>0</v>
      </c>
      <c r="H2184" s="23">
        <v>0</v>
      </c>
      <c r="I2184" s="23">
        <v>0</v>
      </c>
      <c r="J2184" s="23">
        <v>0</v>
      </c>
      <c r="K2184" s="23">
        <v>0</v>
      </c>
      <c r="L2184" s="8" t="s">
        <v>1381</v>
      </c>
      <c r="M2184" s="2" t="s">
        <v>9354</v>
      </c>
    </row>
    <row r="2185" spans="1:13" x14ac:dyDescent="0.3">
      <c r="A2185" s="8" t="s">
        <v>57</v>
      </c>
      <c r="B2185" s="1" t="s">
        <v>7313</v>
      </c>
      <c r="C2185" s="8" t="s">
        <v>58</v>
      </c>
      <c r="D2185" s="22">
        <v>6730</v>
      </c>
      <c r="E2185" s="8" t="s">
        <v>59</v>
      </c>
      <c r="F2185" s="23">
        <v>1</v>
      </c>
      <c r="G2185" s="23">
        <v>0</v>
      </c>
      <c r="H2185" s="23">
        <v>0</v>
      </c>
      <c r="I2185" s="23">
        <v>0</v>
      </c>
      <c r="J2185" s="23">
        <v>0</v>
      </c>
      <c r="K2185" s="23">
        <v>0</v>
      </c>
      <c r="L2185" s="8" t="s">
        <v>60</v>
      </c>
      <c r="M2185" s="2" t="s">
        <v>9354</v>
      </c>
    </row>
    <row r="2186" spans="1:13" x14ac:dyDescent="0.3">
      <c r="A2186" s="8" t="s">
        <v>2194</v>
      </c>
      <c r="B2186" s="1" t="s">
        <v>7868</v>
      </c>
      <c r="C2186" s="8" t="s">
        <v>2195</v>
      </c>
      <c r="D2186" s="22">
        <v>6730</v>
      </c>
      <c r="E2186" s="8" t="s">
        <v>271</v>
      </c>
      <c r="F2186" s="23">
        <v>1</v>
      </c>
      <c r="G2186" s="23">
        <v>0</v>
      </c>
      <c r="H2186" s="23">
        <v>0</v>
      </c>
      <c r="I2186" s="23">
        <v>0</v>
      </c>
      <c r="J2186" s="23">
        <v>0</v>
      </c>
      <c r="K2186" s="23">
        <v>0</v>
      </c>
      <c r="L2186" s="8" t="s">
        <v>2196</v>
      </c>
      <c r="M2186" s="2" t="s">
        <v>9354</v>
      </c>
    </row>
    <row r="2187" spans="1:13" x14ac:dyDescent="0.3">
      <c r="A2187" s="8" t="s">
        <v>5863</v>
      </c>
      <c r="B2187" s="1" t="s">
        <v>8914</v>
      </c>
      <c r="C2187" s="8" t="s">
        <v>5864</v>
      </c>
      <c r="D2187" s="22">
        <v>6730</v>
      </c>
      <c r="E2187" s="8" t="s">
        <v>5865</v>
      </c>
      <c r="F2187" s="23">
        <v>1</v>
      </c>
      <c r="G2187" s="23">
        <v>0</v>
      </c>
      <c r="H2187" s="23">
        <v>0</v>
      </c>
      <c r="I2187" s="23">
        <v>0</v>
      </c>
      <c r="J2187" s="23">
        <v>0</v>
      </c>
      <c r="K2187" s="23">
        <v>0</v>
      </c>
      <c r="L2187" s="8" t="s">
        <v>5866</v>
      </c>
      <c r="M2187" s="2" t="s">
        <v>9354</v>
      </c>
    </row>
    <row r="2188" spans="1:13" x14ac:dyDescent="0.3">
      <c r="A2188" s="8" t="s">
        <v>2073</v>
      </c>
      <c r="B2188" s="1" t="s">
        <v>7836</v>
      </c>
      <c r="C2188" s="8" t="s">
        <v>2074</v>
      </c>
      <c r="D2188" s="22">
        <v>6730</v>
      </c>
      <c r="E2188" s="8" t="s">
        <v>2075</v>
      </c>
      <c r="F2188" s="23">
        <v>1</v>
      </c>
      <c r="G2188" s="23">
        <v>0</v>
      </c>
      <c r="H2188" s="23">
        <v>0</v>
      </c>
      <c r="I2188" s="23">
        <v>0</v>
      </c>
      <c r="J2188" s="23">
        <v>1</v>
      </c>
      <c r="K2188" s="23">
        <v>0</v>
      </c>
      <c r="L2188" s="8" t="s">
        <v>2076</v>
      </c>
      <c r="M2188" s="2" t="s">
        <v>9354</v>
      </c>
    </row>
    <row r="2189" spans="1:13" x14ac:dyDescent="0.3">
      <c r="A2189" s="1" t="s">
        <v>10858</v>
      </c>
      <c r="B2189" s="1" t="s">
        <v>10859</v>
      </c>
      <c r="C2189" s="1" t="s">
        <v>10860</v>
      </c>
      <c r="D2189" s="1">
        <v>6730</v>
      </c>
      <c r="E2189" s="1" t="s">
        <v>1355</v>
      </c>
      <c r="F2189" s="17">
        <v>1</v>
      </c>
      <c r="G2189" s="17">
        <v>0</v>
      </c>
      <c r="H2189" s="17">
        <v>0</v>
      </c>
      <c r="I2189" s="17">
        <v>0</v>
      </c>
      <c r="J2189" s="17">
        <v>0</v>
      </c>
      <c r="K2189" s="17">
        <v>0</v>
      </c>
      <c r="L2189" s="3" t="s">
        <v>10861</v>
      </c>
      <c r="M2189" s="2" t="s">
        <v>10721</v>
      </c>
    </row>
    <row r="2190" spans="1:13" x14ac:dyDescent="0.3">
      <c r="A2190" s="8" t="s">
        <v>4045</v>
      </c>
      <c r="B2190" s="1" t="s">
        <v>8387</v>
      </c>
      <c r="C2190" s="8" t="s">
        <v>4046</v>
      </c>
      <c r="D2190" s="22">
        <v>6730</v>
      </c>
      <c r="E2190" s="8" t="s">
        <v>4047</v>
      </c>
      <c r="F2190" s="23">
        <v>1</v>
      </c>
      <c r="G2190" s="23">
        <v>0</v>
      </c>
      <c r="H2190" s="23">
        <v>0</v>
      </c>
      <c r="I2190" s="23">
        <v>0</v>
      </c>
      <c r="J2190" s="23">
        <v>1</v>
      </c>
      <c r="K2190" s="23">
        <v>0</v>
      </c>
      <c r="L2190" s="8" t="s">
        <v>4048</v>
      </c>
      <c r="M2190" s="2" t="s">
        <v>9354</v>
      </c>
    </row>
    <row r="2191" spans="1:13" x14ac:dyDescent="0.3">
      <c r="A2191" s="8" t="s">
        <v>1353</v>
      </c>
      <c r="B2191" s="1" t="s">
        <v>7641</v>
      </c>
      <c r="C2191" s="8" t="s">
        <v>1354</v>
      </c>
      <c r="D2191" s="22">
        <v>6730</v>
      </c>
      <c r="E2191" s="8" t="s">
        <v>1355</v>
      </c>
      <c r="F2191" s="23">
        <v>0</v>
      </c>
      <c r="G2191" s="23">
        <v>1</v>
      </c>
      <c r="H2191" s="23">
        <v>0</v>
      </c>
      <c r="I2191" s="23">
        <v>0</v>
      </c>
      <c r="J2191" s="23">
        <v>0</v>
      </c>
      <c r="K2191" s="23">
        <v>0</v>
      </c>
      <c r="L2191" s="8" t="s">
        <v>1356</v>
      </c>
      <c r="M2191" s="2" t="s">
        <v>9354</v>
      </c>
    </row>
    <row r="2192" spans="1:13" x14ac:dyDescent="0.3">
      <c r="A2192" s="8" t="s">
        <v>2981</v>
      </c>
      <c r="B2192" s="1" t="s">
        <v>8085</v>
      </c>
      <c r="C2192" s="8" t="s">
        <v>2982</v>
      </c>
      <c r="D2192" s="22">
        <v>6730</v>
      </c>
      <c r="E2192" s="8" t="s">
        <v>2983</v>
      </c>
      <c r="F2192" s="23">
        <v>1</v>
      </c>
      <c r="G2192" s="23">
        <v>0</v>
      </c>
      <c r="H2192" s="23">
        <v>0</v>
      </c>
      <c r="I2192" s="23">
        <v>0</v>
      </c>
      <c r="J2192" s="23">
        <v>0</v>
      </c>
      <c r="K2192" s="23">
        <v>0</v>
      </c>
      <c r="L2192" s="8" t="s">
        <v>2984</v>
      </c>
      <c r="M2192" s="2" t="s">
        <v>9354</v>
      </c>
    </row>
    <row r="2193" spans="1:13" x14ac:dyDescent="0.3">
      <c r="A2193" s="8" t="s">
        <v>5691</v>
      </c>
      <c r="B2193" s="1" t="s">
        <v>8865</v>
      </c>
      <c r="C2193" s="8" t="s">
        <v>5692</v>
      </c>
      <c r="D2193" s="22">
        <v>6730</v>
      </c>
      <c r="E2193" s="8" t="s">
        <v>5693</v>
      </c>
      <c r="F2193" s="23">
        <v>0</v>
      </c>
      <c r="G2193" s="23">
        <v>1</v>
      </c>
      <c r="H2193" s="23">
        <v>0</v>
      </c>
      <c r="I2193" s="23">
        <v>0</v>
      </c>
      <c r="J2193" s="23">
        <v>0</v>
      </c>
      <c r="K2193" s="23">
        <v>0</v>
      </c>
      <c r="L2193" s="8" t="s">
        <v>5694</v>
      </c>
      <c r="M2193" s="2" t="s">
        <v>9354</v>
      </c>
    </row>
    <row r="2194" spans="1:13" x14ac:dyDescent="0.3">
      <c r="A2194" s="8" t="s">
        <v>6343</v>
      </c>
      <c r="B2194" s="1" t="s">
        <v>9059</v>
      </c>
      <c r="C2194" s="8" t="s">
        <v>6344</v>
      </c>
      <c r="D2194" s="22">
        <v>6730</v>
      </c>
      <c r="E2194" s="8" t="s">
        <v>6345</v>
      </c>
      <c r="F2194" s="23">
        <v>1</v>
      </c>
      <c r="G2194" s="23">
        <v>0</v>
      </c>
      <c r="H2194" s="23">
        <v>0</v>
      </c>
      <c r="I2194" s="23">
        <v>0</v>
      </c>
      <c r="J2194" s="23">
        <v>0</v>
      </c>
      <c r="K2194" s="23">
        <v>0</v>
      </c>
      <c r="L2194" s="8" t="s">
        <v>6346</v>
      </c>
      <c r="M2194" s="2" t="s">
        <v>9354</v>
      </c>
    </row>
    <row r="2195" spans="1:13" x14ac:dyDescent="0.3">
      <c r="A2195" s="8" t="s">
        <v>5502</v>
      </c>
      <c r="B2195" s="1" t="s">
        <v>8810</v>
      </c>
      <c r="C2195" s="8" t="s">
        <v>5503</v>
      </c>
      <c r="D2195" s="22">
        <v>6740</v>
      </c>
      <c r="E2195" s="8" t="s">
        <v>391</v>
      </c>
      <c r="F2195" s="23">
        <v>0</v>
      </c>
      <c r="G2195" s="23">
        <v>0</v>
      </c>
      <c r="H2195" s="23">
        <v>1</v>
      </c>
      <c r="I2195" s="23">
        <v>0</v>
      </c>
      <c r="J2195" s="23">
        <v>0</v>
      </c>
      <c r="K2195" s="23">
        <v>0</v>
      </c>
      <c r="L2195" s="8" t="s">
        <v>5504</v>
      </c>
      <c r="M2195" s="2" t="s">
        <v>9354</v>
      </c>
    </row>
    <row r="2196" spans="1:13" x14ac:dyDescent="0.3">
      <c r="A2196" s="1" t="s">
        <v>12672</v>
      </c>
      <c r="B2196" s="1" t="s">
        <v>12673</v>
      </c>
      <c r="C2196" s="1" t="s">
        <v>12674</v>
      </c>
      <c r="D2196" s="1">
        <v>6740</v>
      </c>
      <c r="E2196" s="1" t="s">
        <v>12675</v>
      </c>
      <c r="F2196" s="17">
        <v>1</v>
      </c>
      <c r="G2196" s="17">
        <v>0</v>
      </c>
      <c r="H2196" s="17">
        <v>0</v>
      </c>
      <c r="I2196" s="17">
        <v>0</v>
      </c>
      <c r="J2196" s="17">
        <v>0</v>
      </c>
      <c r="K2196" s="17">
        <v>0</v>
      </c>
      <c r="L2196" s="3" t="s">
        <v>12676</v>
      </c>
      <c r="M2196" s="2" t="s">
        <v>10721</v>
      </c>
    </row>
    <row r="2197" spans="1:13" x14ac:dyDescent="0.3">
      <c r="A2197" s="25" t="s">
        <v>9816</v>
      </c>
      <c r="B2197" s="25" t="s">
        <v>9817</v>
      </c>
      <c r="C2197" s="25" t="s">
        <v>9818</v>
      </c>
      <c r="D2197" s="26">
        <v>6740</v>
      </c>
      <c r="E2197" s="25" t="s">
        <v>1225</v>
      </c>
      <c r="F2197" s="17">
        <v>1</v>
      </c>
      <c r="G2197" s="17">
        <v>0</v>
      </c>
      <c r="H2197" s="17">
        <v>0</v>
      </c>
      <c r="I2197" s="17">
        <v>0</v>
      </c>
      <c r="J2197" s="17">
        <v>0</v>
      </c>
      <c r="K2197" s="17">
        <v>0</v>
      </c>
      <c r="L2197" s="25" t="s">
        <v>9819</v>
      </c>
      <c r="M2197" s="27" t="s">
        <v>9359</v>
      </c>
    </row>
    <row r="2198" spans="1:13" x14ac:dyDescent="0.3">
      <c r="A2198" s="8" t="s">
        <v>7234</v>
      </c>
      <c r="B2198" s="1" t="s">
        <v>9327</v>
      </c>
      <c r="C2198" s="8" t="s">
        <v>7235</v>
      </c>
      <c r="D2198" s="22">
        <v>6740</v>
      </c>
      <c r="E2198" s="8" t="s">
        <v>391</v>
      </c>
      <c r="F2198" s="23">
        <v>1</v>
      </c>
      <c r="G2198" s="23">
        <v>0</v>
      </c>
      <c r="H2198" s="23">
        <v>0</v>
      </c>
      <c r="I2198" s="23">
        <v>0</v>
      </c>
      <c r="J2198" s="23">
        <v>0</v>
      </c>
      <c r="K2198" s="23">
        <v>0</v>
      </c>
      <c r="L2198" s="8" t="s">
        <v>7236</v>
      </c>
      <c r="M2198" s="2" t="s">
        <v>9354</v>
      </c>
    </row>
    <row r="2199" spans="1:13" x14ac:dyDescent="0.3">
      <c r="A2199" s="8" t="s">
        <v>3743</v>
      </c>
      <c r="B2199" s="1" t="s">
        <v>8302</v>
      </c>
      <c r="C2199" s="8" t="s">
        <v>3744</v>
      </c>
      <c r="D2199" s="22">
        <v>6740</v>
      </c>
      <c r="E2199" s="8" t="s">
        <v>391</v>
      </c>
      <c r="F2199" s="23">
        <v>1</v>
      </c>
      <c r="G2199" s="23">
        <v>0</v>
      </c>
      <c r="H2199" s="23">
        <v>0</v>
      </c>
      <c r="I2199" s="23">
        <v>0</v>
      </c>
      <c r="J2199" s="23">
        <v>0</v>
      </c>
      <c r="K2199" s="23">
        <v>0</v>
      </c>
      <c r="L2199" s="8" t="s">
        <v>3745</v>
      </c>
      <c r="M2199" s="2" t="s">
        <v>9354</v>
      </c>
    </row>
    <row r="2200" spans="1:13" x14ac:dyDescent="0.3">
      <c r="A2200" s="8" t="s">
        <v>3669</v>
      </c>
      <c r="B2200" s="1" t="s">
        <v>8280</v>
      </c>
      <c r="C2200" s="8" t="s">
        <v>3670</v>
      </c>
      <c r="D2200" s="22">
        <v>6740</v>
      </c>
      <c r="E2200" s="8" t="s">
        <v>391</v>
      </c>
      <c r="F2200" s="23">
        <v>1</v>
      </c>
      <c r="G2200" s="23">
        <v>0</v>
      </c>
      <c r="H2200" s="23">
        <v>0</v>
      </c>
      <c r="I2200" s="23">
        <v>0</v>
      </c>
      <c r="J2200" s="23">
        <v>0</v>
      </c>
      <c r="K2200" s="23">
        <v>0</v>
      </c>
      <c r="L2200" s="8" t="s">
        <v>3671</v>
      </c>
      <c r="M2200" s="2" t="s">
        <v>9354</v>
      </c>
    </row>
    <row r="2201" spans="1:13" x14ac:dyDescent="0.3">
      <c r="A2201" s="8" t="s">
        <v>5044</v>
      </c>
      <c r="B2201" s="1" t="s">
        <v>8677</v>
      </c>
      <c r="C2201" s="8" t="s">
        <v>5045</v>
      </c>
      <c r="D2201" s="22">
        <v>6740</v>
      </c>
      <c r="E2201" s="8" t="s">
        <v>2996</v>
      </c>
      <c r="F2201" s="23">
        <v>1</v>
      </c>
      <c r="G2201" s="23">
        <v>0</v>
      </c>
      <c r="H2201" s="23">
        <v>0</v>
      </c>
      <c r="I2201" s="23">
        <v>0</v>
      </c>
      <c r="J2201" s="23">
        <v>0</v>
      </c>
      <c r="K2201" s="23">
        <v>0</v>
      </c>
      <c r="L2201" s="8" t="s">
        <v>5046</v>
      </c>
      <c r="M2201" s="2" t="s">
        <v>9354</v>
      </c>
    </row>
    <row r="2202" spans="1:13" x14ac:dyDescent="0.3">
      <c r="A2202" s="8" t="s">
        <v>2994</v>
      </c>
      <c r="B2202" s="1" t="s">
        <v>8089</v>
      </c>
      <c r="C2202" s="8" t="s">
        <v>2995</v>
      </c>
      <c r="D2202" s="22">
        <v>6740</v>
      </c>
      <c r="E2202" s="8" t="s">
        <v>2996</v>
      </c>
      <c r="F2202" s="23">
        <v>1</v>
      </c>
      <c r="G2202" s="23">
        <v>0</v>
      </c>
      <c r="H2202" s="23">
        <v>0</v>
      </c>
      <c r="I2202" s="23">
        <v>0</v>
      </c>
      <c r="J2202" s="23">
        <v>0</v>
      </c>
      <c r="K2202" s="23">
        <v>0</v>
      </c>
      <c r="L2202" s="8" t="s">
        <v>2997</v>
      </c>
      <c r="M2202" s="2" t="s">
        <v>9354</v>
      </c>
    </row>
    <row r="2203" spans="1:13" x14ac:dyDescent="0.3">
      <c r="A2203" s="8" t="s">
        <v>389</v>
      </c>
      <c r="B2203" s="1" t="s">
        <v>7396</v>
      </c>
      <c r="C2203" s="8" t="s">
        <v>390</v>
      </c>
      <c r="D2203" s="22">
        <v>6740</v>
      </c>
      <c r="E2203" s="8" t="s">
        <v>391</v>
      </c>
      <c r="F2203" s="23">
        <v>1</v>
      </c>
      <c r="G2203" s="23">
        <v>0</v>
      </c>
      <c r="H2203" s="23">
        <v>0</v>
      </c>
      <c r="I2203" s="23">
        <v>0</v>
      </c>
      <c r="J2203" s="23">
        <v>0</v>
      </c>
      <c r="K2203" s="23">
        <v>0</v>
      </c>
      <c r="L2203" s="8" t="s">
        <v>392</v>
      </c>
      <c r="M2203" s="2" t="s">
        <v>9354</v>
      </c>
    </row>
    <row r="2204" spans="1:13" x14ac:dyDescent="0.3">
      <c r="A2204" s="1" t="s">
        <v>12548</v>
      </c>
      <c r="B2204" s="1" t="s">
        <v>12549</v>
      </c>
      <c r="C2204" s="1" t="s">
        <v>12550</v>
      </c>
      <c r="D2204" s="1">
        <v>6740</v>
      </c>
      <c r="E2204" s="1" t="s">
        <v>12551</v>
      </c>
      <c r="F2204" s="17">
        <v>1</v>
      </c>
      <c r="G2204" s="17">
        <v>0</v>
      </c>
      <c r="H2204" s="17">
        <v>0</v>
      </c>
      <c r="I2204" s="17">
        <v>0</v>
      </c>
      <c r="J2204" s="17">
        <v>0</v>
      </c>
      <c r="K2204" s="17">
        <v>0</v>
      </c>
      <c r="L2204" s="3" t="s">
        <v>12552</v>
      </c>
      <c r="M2204" s="2" t="s">
        <v>10721</v>
      </c>
    </row>
    <row r="2205" spans="1:13" x14ac:dyDescent="0.3">
      <c r="A2205" s="8" t="s">
        <v>3396</v>
      </c>
      <c r="B2205" s="1" t="s">
        <v>8203</v>
      </c>
      <c r="C2205" s="8" t="s">
        <v>3397</v>
      </c>
      <c r="D2205" s="22">
        <v>6740</v>
      </c>
      <c r="E2205" s="8" t="s">
        <v>1225</v>
      </c>
      <c r="F2205" s="23">
        <v>0</v>
      </c>
      <c r="G2205" s="23">
        <v>0</v>
      </c>
      <c r="H2205" s="23">
        <v>1</v>
      </c>
      <c r="I2205" s="23">
        <v>0</v>
      </c>
      <c r="J2205" s="23">
        <v>0</v>
      </c>
      <c r="K2205" s="23">
        <v>0</v>
      </c>
      <c r="L2205" s="8" t="s">
        <v>3398</v>
      </c>
      <c r="M2205" s="2" t="s">
        <v>9354</v>
      </c>
    </row>
    <row r="2206" spans="1:13" x14ac:dyDescent="0.3">
      <c r="A2206" s="8" t="s">
        <v>1223</v>
      </c>
      <c r="B2206" s="1" t="s">
        <v>7607</v>
      </c>
      <c r="C2206" s="8" t="s">
        <v>1224</v>
      </c>
      <c r="D2206" s="22">
        <v>6740</v>
      </c>
      <c r="E2206" s="8" t="s">
        <v>1225</v>
      </c>
      <c r="F2206" s="23">
        <v>1</v>
      </c>
      <c r="G2206" s="23">
        <v>0</v>
      </c>
      <c r="H2206" s="23">
        <v>0</v>
      </c>
      <c r="I2206" s="23">
        <v>0</v>
      </c>
      <c r="J2206" s="23">
        <v>0</v>
      </c>
      <c r="K2206" s="23">
        <v>0</v>
      </c>
      <c r="L2206" s="8" t="s">
        <v>1226</v>
      </c>
      <c r="M2206" s="2" t="s">
        <v>9354</v>
      </c>
    </row>
    <row r="2207" spans="1:13" x14ac:dyDescent="0.3">
      <c r="A2207" s="8" t="s">
        <v>1958</v>
      </c>
      <c r="B2207" s="1" t="s">
        <v>7805</v>
      </c>
      <c r="C2207" s="8" t="s">
        <v>1959</v>
      </c>
      <c r="D2207" s="22">
        <v>6740</v>
      </c>
      <c r="E2207" s="8" t="s">
        <v>391</v>
      </c>
      <c r="F2207" s="23">
        <v>0</v>
      </c>
      <c r="G2207" s="23">
        <v>0</v>
      </c>
      <c r="H2207" s="23">
        <v>1</v>
      </c>
      <c r="I2207" s="23">
        <v>0</v>
      </c>
      <c r="J2207" s="23">
        <v>0</v>
      </c>
      <c r="K2207" s="23">
        <v>0</v>
      </c>
      <c r="L2207" s="8" t="s">
        <v>1960</v>
      </c>
      <c r="M2207" s="2" t="s">
        <v>9354</v>
      </c>
    </row>
    <row r="2208" spans="1:13" x14ac:dyDescent="0.3">
      <c r="A2208" s="8" t="s">
        <v>7173</v>
      </c>
      <c r="B2208" s="1" t="s">
        <v>9307</v>
      </c>
      <c r="C2208" s="8" t="s">
        <v>7174</v>
      </c>
      <c r="D2208" s="22">
        <v>6740</v>
      </c>
      <c r="E2208" s="8" t="s">
        <v>1225</v>
      </c>
      <c r="F2208" s="23">
        <v>0</v>
      </c>
      <c r="G2208" s="23">
        <v>1</v>
      </c>
      <c r="H2208" s="23">
        <v>0</v>
      </c>
      <c r="I2208" s="23">
        <v>0</v>
      </c>
      <c r="J2208" s="23">
        <v>1</v>
      </c>
      <c r="K2208" s="23">
        <v>0</v>
      </c>
      <c r="L2208" s="8" t="s">
        <v>7175</v>
      </c>
      <c r="M2208" s="2" t="s">
        <v>9354</v>
      </c>
    </row>
    <row r="2209" spans="1:13" x14ac:dyDescent="0.3">
      <c r="A2209" s="8" t="s">
        <v>2769</v>
      </c>
      <c r="B2209" s="1" t="s">
        <v>8025</v>
      </c>
      <c r="C2209" s="8" t="s">
        <v>2770</v>
      </c>
      <c r="D2209" s="22">
        <v>6741</v>
      </c>
      <c r="E2209" s="8" t="s">
        <v>636</v>
      </c>
      <c r="F2209" s="23">
        <v>1</v>
      </c>
      <c r="G2209" s="23">
        <v>0</v>
      </c>
      <c r="H2209" s="23">
        <v>0</v>
      </c>
      <c r="I2209" s="23">
        <v>0</v>
      </c>
      <c r="J2209" s="23">
        <v>0</v>
      </c>
      <c r="K2209" s="23">
        <v>0</v>
      </c>
      <c r="L2209" s="8" t="s">
        <v>2771</v>
      </c>
      <c r="M2209" s="2" t="s">
        <v>9354</v>
      </c>
    </row>
    <row r="2210" spans="1:13" x14ac:dyDescent="0.3">
      <c r="A2210" s="8" t="s">
        <v>634</v>
      </c>
      <c r="B2210" s="1" t="s">
        <v>7457</v>
      </c>
      <c r="C2210" s="8" t="s">
        <v>635</v>
      </c>
      <c r="D2210" s="22">
        <v>6741</v>
      </c>
      <c r="E2210" s="8" t="s">
        <v>636</v>
      </c>
      <c r="F2210" s="23">
        <v>1</v>
      </c>
      <c r="G2210" s="23">
        <v>0</v>
      </c>
      <c r="H2210" s="23">
        <v>0</v>
      </c>
      <c r="I2210" s="23">
        <v>0</v>
      </c>
      <c r="J2210" s="23">
        <v>0</v>
      </c>
      <c r="K2210" s="23">
        <v>0</v>
      </c>
      <c r="L2210" s="8" t="s">
        <v>637</v>
      </c>
      <c r="M2210" s="2" t="s">
        <v>9354</v>
      </c>
    </row>
    <row r="2211" spans="1:13" x14ac:dyDescent="0.3">
      <c r="A2211" s="8" t="s">
        <v>3234</v>
      </c>
      <c r="B2211" s="1" t="s">
        <v>8157</v>
      </c>
      <c r="C2211" s="8" t="s">
        <v>3235</v>
      </c>
      <c r="D2211" s="22">
        <v>6741</v>
      </c>
      <c r="E2211" s="8" t="s">
        <v>3236</v>
      </c>
      <c r="F2211" s="23">
        <v>1</v>
      </c>
      <c r="G2211" s="23">
        <v>0</v>
      </c>
      <c r="H2211" s="23">
        <v>0</v>
      </c>
      <c r="I2211" s="23">
        <v>0</v>
      </c>
      <c r="J2211" s="23">
        <v>0</v>
      </c>
      <c r="K2211" s="23">
        <v>0</v>
      </c>
      <c r="L2211" s="8" t="s">
        <v>3237</v>
      </c>
      <c r="M2211" s="2" t="s">
        <v>9354</v>
      </c>
    </row>
    <row r="2212" spans="1:13" x14ac:dyDescent="0.3">
      <c r="A2212" s="8" t="s">
        <v>2461</v>
      </c>
      <c r="B2212" s="1" t="s">
        <v>7940</v>
      </c>
      <c r="C2212" s="8" t="s">
        <v>2462</v>
      </c>
      <c r="D2212" s="22">
        <v>6741</v>
      </c>
      <c r="E2212" s="8" t="s">
        <v>1225</v>
      </c>
      <c r="F2212" s="23">
        <v>1</v>
      </c>
      <c r="G2212" s="23">
        <v>0</v>
      </c>
      <c r="H2212" s="23">
        <v>0</v>
      </c>
      <c r="I2212" s="23">
        <v>0</v>
      </c>
      <c r="J2212" s="23">
        <v>0</v>
      </c>
      <c r="K2212" s="23">
        <v>0</v>
      </c>
      <c r="L2212" s="8" t="s">
        <v>2463</v>
      </c>
      <c r="M2212" s="2" t="s">
        <v>9354</v>
      </c>
    </row>
    <row r="2213" spans="1:13" x14ac:dyDescent="0.3">
      <c r="A2213" s="8" t="s">
        <v>6501</v>
      </c>
      <c r="B2213" s="1" t="s">
        <v>9106</v>
      </c>
      <c r="C2213" s="8" t="s">
        <v>6502</v>
      </c>
      <c r="D2213" s="22">
        <v>6741</v>
      </c>
      <c r="E2213" s="8" t="s">
        <v>636</v>
      </c>
      <c r="F2213" s="23">
        <v>1</v>
      </c>
      <c r="G2213" s="23">
        <v>0</v>
      </c>
      <c r="H2213" s="23">
        <v>0</v>
      </c>
      <c r="I2213" s="23">
        <v>0</v>
      </c>
      <c r="J2213" s="23">
        <v>0</v>
      </c>
      <c r="K2213" s="23">
        <v>0</v>
      </c>
      <c r="L2213" s="8" t="s">
        <v>6503</v>
      </c>
      <c r="M2213" s="2" t="s">
        <v>9354</v>
      </c>
    </row>
    <row r="2214" spans="1:13" x14ac:dyDescent="0.3">
      <c r="A2214" s="8" t="s">
        <v>5948</v>
      </c>
      <c r="B2214" s="1" t="s">
        <v>8940</v>
      </c>
      <c r="C2214" s="8" t="s">
        <v>5949</v>
      </c>
      <c r="D2214" s="22">
        <v>6743</v>
      </c>
      <c r="E2214" s="8" t="s">
        <v>5950</v>
      </c>
      <c r="F2214" s="23">
        <v>1</v>
      </c>
      <c r="G2214" s="23">
        <v>0</v>
      </c>
      <c r="H2214" s="23">
        <v>0</v>
      </c>
      <c r="I2214" s="23">
        <v>0</v>
      </c>
      <c r="J2214" s="23">
        <v>0</v>
      </c>
      <c r="K2214" s="23">
        <v>0</v>
      </c>
      <c r="L2214" s="8" t="s">
        <v>5951</v>
      </c>
      <c r="M2214" s="2" t="s">
        <v>9354</v>
      </c>
    </row>
    <row r="2215" spans="1:13" x14ac:dyDescent="0.3">
      <c r="A2215" s="8" t="s">
        <v>5057</v>
      </c>
      <c r="B2215" s="1" t="s">
        <v>8681</v>
      </c>
      <c r="C2215" s="8" t="s">
        <v>5058</v>
      </c>
      <c r="D2215" s="22">
        <v>6747</v>
      </c>
      <c r="E2215" s="8" t="s">
        <v>2162</v>
      </c>
      <c r="F2215" s="23">
        <v>1</v>
      </c>
      <c r="G2215" s="23">
        <v>0</v>
      </c>
      <c r="H2215" s="23">
        <v>0</v>
      </c>
      <c r="I2215" s="23">
        <v>0</v>
      </c>
      <c r="J2215" s="23">
        <v>0</v>
      </c>
      <c r="K2215" s="23">
        <v>0</v>
      </c>
      <c r="L2215" s="8" t="s">
        <v>5059</v>
      </c>
      <c r="M2215" s="2" t="s">
        <v>9354</v>
      </c>
    </row>
    <row r="2216" spans="1:13" x14ac:dyDescent="0.3">
      <c r="A2216" s="1" t="s">
        <v>12703</v>
      </c>
      <c r="B2216" s="1" t="s">
        <v>12704</v>
      </c>
      <c r="C2216" s="1" t="s">
        <v>12705</v>
      </c>
      <c r="D2216" s="1">
        <v>6747</v>
      </c>
      <c r="E2216" s="1" t="s">
        <v>2792</v>
      </c>
      <c r="F2216" s="17">
        <v>1</v>
      </c>
      <c r="G2216" s="17">
        <v>0</v>
      </c>
      <c r="H2216" s="17">
        <v>0</v>
      </c>
      <c r="I2216" s="17">
        <v>0</v>
      </c>
      <c r="J2216" s="17">
        <v>0</v>
      </c>
      <c r="K2216" s="17">
        <v>0</v>
      </c>
      <c r="L2216" s="3" t="s">
        <v>12706</v>
      </c>
      <c r="M2216" s="2" t="s">
        <v>10721</v>
      </c>
    </row>
    <row r="2217" spans="1:13" x14ac:dyDescent="0.3">
      <c r="A2217" s="1" t="s">
        <v>13286</v>
      </c>
      <c r="B2217" s="1" t="s">
        <v>13287</v>
      </c>
      <c r="C2217" s="14" t="s">
        <v>13288</v>
      </c>
      <c r="D2217" s="7">
        <v>6747</v>
      </c>
      <c r="E2217" s="14" t="s">
        <v>2792</v>
      </c>
      <c r="F2217" s="17">
        <v>1</v>
      </c>
      <c r="G2217" s="17">
        <v>0</v>
      </c>
      <c r="H2217" s="17">
        <v>0</v>
      </c>
      <c r="I2217" s="17">
        <v>0</v>
      </c>
      <c r="J2217" s="17">
        <v>0</v>
      </c>
      <c r="K2217" s="17">
        <v>0</v>
      </c>
      <c r="L2217" s="3" t="s">
        <v>13289</v>
      </c>
      <c r="M2217" s="29" t="s">
        <v>13351</v>
      </c>
    </row>
    <row r="2218" spans="1:13" x14ac:dyDescent="0.3">
      <c r="A2218" s="8" t="s">
        <v>2161</v>
      </c>
      <c r="B2218" s="1" t="s">
        <v>7858</v>
      </c>
      <c r="C2218" s="8" t="s">
        <v>2151</v>
      </c>
      <c r="D2218" s="22">
        <v>6747</v>
      </c>
      <c r="E2218" s="8" t="s">
        <v>2162</v>
      </c>
      <c r="F2218" s="23">
        <v>1</v>
      </c>
      <c r="G2218" s="23">
        <v>0</v>
      </c>
      <c r="H2218" s="23">
        <v>0</v>
      </c>
      <c r="I2218" s="23">
        <v>0</v>
      </c>
      <c r="J2218" s="23">
        <v>0</v>
      </c>
      <c r="K2218" s="23">
        <v>0</v>
      </c>
      <c r="L2218" s="8" t="s">
        <v>2163</v>
      </c>
      <c r="M2218" s="2" t="s">
        <v>9354</v>
      </c>
    </row>
    <row r="2219" spans="1:13" x14ac:dyDescent="0.3">
      <c r="A2219" s="8" t="s">
        <v>221</v>
      </c>
      <c r="B2219" s="1" t="s">
        <v>7354</v>
      </c>
      <c r="C2219" s="8" t="s">
        <v>222</v>
      </c>
      <c r="D2219" s="22">
        <v>6747</v>
      </c>
      <c r="E2219" s="8" t="s">
        <v>223</v>
      </c>
      <c r="F2219" s="23">
        <v>1</v>
      </c>
      <c r="G2219" s="23">
        <v>0</v>
      </c>
      <c r="H2219" s="23">
        <v>0</v>
      </c>
      <c r="I2219" s="23">
        <v>0</v>
      </c>
      <c r="J2219" s="23">
        <v>0</v>
      </c>
      <c r="K2219" s="23">
        <v>0</v>
      </c>
      <c r="L2219" s="8" t="s">
        <v>224</v>
      </c>
      <c r="M2219" s="2" t="s">
        <v>9354</v>
      </c>
    </row>
    <row r="2220" spans="1:13" x14ac:dyDescent="0.3">
      <c r="A2220" s="8" t="s">
        <v>341</v>
      </c>
      <c r="B2220" s="1" t="s">
        <v>7384</v>
      </c>
      <c r="C2220" s="8" t="s">
        <v>342</v>
      </c>
      <c r="D2220" s="22">
        <v>6747</v>
      </c>
      <c r="E2220" s="8" t="s">
        <v>343</v>
      </c>
      <c r="F2220" s="23">
        <v>1</v>
      </c>
      <c r="G2220" s="23">
        <v>0</v>
      </c>
      <c r="H2220" s="23">
        <v>0</v>
      </c>
      <c r="I2220" s="23">
        <v>0</v>
      </c>
      <c r="J2220" s="23">
        <v>0</v>
      </c>
      <c r="K2220" s="23">
        <v>0</v>
      </c>
      <c r="L2220" s="8" t="s">
        <v>344</v>
      </c>
      <c r="M2220" s="2" t="s">
        <v>9354</v>
      </c>
    </row>
    <row r="2221" spans="1:13" x14ac:dyDescent="0.3">
      <c r="A2221" s="8" t="s">
        <v>6398</v>
      </c>
      <c r="B2221" s="1" t="s">
        <v>9075</v>
      </c>
      <c r="C2221" s="8" t="s">
        <v>6399</v>
      </c>
      <c r="D2221" s="22">
        <v>6747</v>
      </c>
      <c r="E2221" s="8" t="s">
        <v>223</v>
      </c>
      <c r="F2221" s="23">
        <v>1</v>
      </c>
      <c r="G2221" s="23">
        <v>0</v>
      </c>
      <c r="H2221" s="23">
        <v>0</v>
      </c>
      <c r="I2221" s="23">
        <v>0</v>
      </c>
      <c r="J2221" s="23">
        <v>0</v>
      </c>
      <c r="K2221" s="23">
        <v>0</v>
      </c>
      <c r="L2221" s="8" t="s">
        <v>6400</v>
      </c>
      <c r="M2221" s="2" t="s">
        <v>9354</v>
      </c>
    </row>
    <row r="2222" spans="1:13" x14ac:dyDescent="0.3">
      <c r="A2222" s="8" t="s">
        <v>5441</v>
      </c>
      <c r="B2222" s="1" t="s">
        <v>8793</v>
      </c>
      <c r="C2222" s="8" t="s">
        <v>5442</v>
      </c>
      <c r="D2222" s="22">
        <v>6750</v>
      </c>
      <c r="E2222" s="8" t="s">
        <v>4672</v>
      </c>
      <c r="F2222" s="23">
        <v>0</v>
      </c>
      <c r="G2222" s="23">
        <v>0</v>
      </c>
      <c r="H2222" s="23">
        <v>1</v>
      </c>
      <c r="I2222" s="23">
        <v>0</v>
      </c>
      <c r="J2222" s="23">
        <v>0</v>
      </c>
      <c r="K2222" s="23">
        <v>0</v>
      </c>
      <c r="L2222" s="8" t="s">
        <v>5443</v>
      </c>
      <c r="M2222" s="2" t="s">
        <v>9354</v>
      </c>
    </row>
    <row r="2223" spans="1:13" x14ac:dyDescent="0.3">
      <c r="A2223" s="8" t="s">
        <v>4670</v>
      </c>
      <c r="B2223" s="1" t="s">
        <v>8570</v>
      </c>
      <c r="C2223" s="8" t="s">
        <v>4671</v>
      </c>
      <c r="D2223" s="22">
        <v>6750</v>
      </c>
      <c r="E2223" s="8" t="s">
        <v>4672</v>
      </c>
      <c r="F2223" s="23">
        <v>1</v>
      </c>
      <c r="G2223" s="23">
        <v>0</v>
      </c>
      <c r="H2223" s="23">
        <v>0</v>
      </c>
      <c r="I2223" s="23">
        <v>0</v>
      </c>
      <c r="J2223" s="23">
        <v>0</v>
      </c>
      <c r="K2223" s="23">
        <v>0</v>
      </c>
      <c r="L2223" s="8" t="s">
        <v>4673</v>
      </c>
      <c r="M2223" s="2" t="s">
        <v>9354</v>
      </c>
    </row>
    <row r="2224" spans="1:13" x14ac:dyDescent="0.3">
      <c r="A2224" s="25" t="s">
        <v>10517</v>
      </c>
      <c r="B2224" s="25" t="s">
        <v>10518</v>
      </c>
      <c r="C2224" s="25" t="s">
        <v>10519</v>
      </c>
      <c r="D2224" s="26">
        <v>6750</v>
      </c>
      <c r="E2224" s="25" t="s">
        <v>10520</v>
      </c>
      <c r="F2224" s="17">
        <v>1</v>
      </c>
      <c r="G2224" s="17">
        <v>0</v>
      </c>
      <c r="H2224" s="17">
        <v>0</v>
      </c>
      <c r="I2224" s="17">
        <v>0</v>
      </c>
      <c r="J2224" s="17">
        <v>0</v>
      </c>
      <c r="K2224" s="17">
        <v>0</v>
      </c>
      <c r="L2224" s="25" t="s">
        <v>10521</v>
      </c>
      <c r="M2224" s="27" t="s">
        <v>9359</v>
      </c>
    </row>
    <row r="2225" spans="1:13" x14ac:dyDescent="0.3">
      <c r="A2225" s="8" t="s">
        <v>7101</v>
      </c>
      <c r="B2225" s="1" t="s">
        <v>9285</v>
      </c>
      <c r="C2225" s="8" t="s">
        <v>7102</v>
      </c>
      <c r="D2225" s="22">
        <v>6750</v>
      </c>
      <c r="E2225" s="8" t="s">
        <v>7103</v>
      </c>
      <c r="F2225" s="23">
        <v>1</v>
      </c>
      <c r="G2225" s="23">
        <v>0</v>
      </c>
      <c r="H2225" s="23">
        <v>0</v>
      </c>
      <c r="I2225" s="23">
        <v>0</v>
      </c>
      <c r="J2225" s="23">
        <v>0</v>
      </c>
      <c r="K2225" s="23">
        <v>0</v>
      </c>
      <c r="L2225" s="8" t="s">
        <v>7104</v>
      </c>
      <c r="M2225" s="2" t="s">
        <v>9354</v>
      </c>
    </row>
    <row r="2226" spans="1:13" x14ac:dyDescent="0.3">
      <c r="A2226" s="8" t="s">
        <v>2739</v>
      </c>
      <c r="B2226" s="1" t="s">
        <v>8017</v>
      </c>
      <c r="C2226" s="8" t="s">
        <v>2740</v>
      </c>
      <c r="D2226" s="22">
        <v>6750</v>
      </c>
      <c r="E2226" s="8" t="s">
        <v>2741</v>
      </c>
      <c r="F2226" s="23">
        <v>1</v>
      </c>
      <c r="G2226" s="23">
        <v>0</v>
      </c>
      <c r="H2226" s="23">
        <v>0</v>
      </c>
      <c r="I2226" s="23">
        <v>0</v>
      </c>
      <c r="J2226" s="23">
        <v>0</v>
      </c>
      <c r="K2226" s="23">
        <v>0</v>
      </c>
      <c r="L2226" s="8" t="s">
        <v>2742</v>
      </c>
      <c r="M2226" s="2" t="s">
        <v>9354</v>
      </c>
    </row>
    <row r="2227" spans="1:13" x14ac:dyDescent="0.3">
      <c r="A2227" s="8" t="s">
        <v>1604</v>
      </c>
      <c r="B2227" s="1" t="s">
        <v>7708</v>
      </c>
      <c r="C2227" s="8" t="s">
        <v>1605</v>
      </c>
      <c r="D2227" s="22">
        <v>6750</v>
      </c>
      <c r="E2227" s="8" t="s">
        <v>1606</v>
      </c>
      <c r="F2227" s="23">
        <v>1</v>
      </c>
      <c r="G2227" s="23">
        <v>0</v>
      </c>
      <c r="H2227" s="23">
        <v>0</v>
      </c>
      <c r="I2227" s="23">
        <v>0</v>
      </c>
      <c r="J2227" s="23">
        <v>0</v>
      </c>
      <c r="K2227" s="23">
        <v>0</v>
      </c>
      <c r="L2227" s="8" t="s">
        <v>1607</v>
      </c>
      <c r="M2227" s="2" t="s">
        <v>9354</v>
      </c>
    </row>
    <row r="2228" spans="1:13" x14ac:dyDescent="0.3">
      <c r="A2228" s="8" t="s">
        <v>4075</v>
      </c>
      <c r="B2228" s="1" t="s">
        <v>8395</v>
      </c>
      <c r="C2228" s="8" t="s">
        <v>4076</v>
      </c>
      <c r="D2228" s="22">
        <v>6760</v>
      </c>
      <c r="E2228" s="8" t="s">
        <v>2496</v>
      </c>
      <c r="F2228" s="23">
        <v>0</v>
      </c>
      <c r="G2228" s="23">
        <v>1</v>
      </c>
      <c r="H2228" s="23">
        <v>0</v>
      </c>
      <c r="I2228" s="23">
        <v>0</v>
      </c>
      <c r="J2228" s="23">
        <v>0</v>
      </c>
      <c r="K2228" s="23">
        <v>0</v>
      </c>
      <c r="L2228" s="8" t="s">
        <v>4077</v>
      </c>
      <c r="M2228" s="2" t="s">
        <v>9354</v>
      </c>
    </row>
    <row r="2229" spans="1:13" x14ac:dyDescent="0.3">
      <c r="A2229" s="8" t="s">
        <v>1910</v>
      </c>
      <c r="B2229" s="1" t="s">
        <v>7792</v>
      </c>
      <c r="C2229" s="8" t="s">
        <v>1911</v>
      </c>
      <c r="D2229" s="22">
        <v>6760</v>
      </c>
      <c r="E2229" s="8" t="s">
        <v>1598</v>
      </c>
      <c r="F2229" s="23">
        <v>0</v>
      </c>
      <c r="G2229" s="23">
        <v>1</v>
      </c>
      <c r="H2229" s="23">
        <v>0</v>
      </c>
      <c r="I2229" s="23">
        <v>0</v>
      </c>
      <c r="J2229" s="23">
        <v>1</v>
      </c>
      <c r="K2229" s="23">
        <v>0</v>
      </c>
      <c r="L2229" s="8" t="s">
        <v>1912</v>
      </c>
      <c r="M2229" s="2" t="s">
        <v>9354</v>
      </c>
    </row>
    <row r="2230" spans="1:13" x14ac:dyDescent="0.3">
      <c r="A2230" s="8" t="s">
        <v>1596</v>
      </c>
      <c r="B2230" s="1" t="s">
        <v>7706</v>
      </c>
      <c r="C2230" s="8" t="s">
        <v>1597</v>
      </c>
      <c r="D2230" s="22">
        <v>6760</v>
      </c>
      <c r="E2230" s="8" t="s">
        <v>1598</v>
      </c>
      <c r="F2230" s="23">
        <v>1</v>
      </c>
      <c r="G2230" s="23">
        <v>0</v>
      </c>
      <c r="H2230" s="23">
        <v>0</v>
      </c>
      <c r="I2230" s="23">
        <v>0</v>
      </c>
      <c r="J2230" s="23">
        <v>0</v>
      </c>
      <c r="K2230" s="23">
        <v>0</v>
      </c>
      <c r="L2230" s="8" t="s">
        <v>1599</v>
      </c>
      <c r="M2230" s="2" t="s">
        <v>9354</v>
      </c>
    </row>
    <row r="2231" spans="1:13" x14ac:dyDescent="0.3">
      <c r="A2231" s="25" t="s">
        <v>10009</v>
      </c>
      <c r="B2231" s="25" t="s">
        <v>10010</v>
      </c>
      <c r="C2231" s="25" t="s">
        <v>10011</v>
      </c>
      <c r="D2231" s="26">
        <v>6760</v>
      </c>
      <c r="E2231" s="25" t="s">
        <v>10012</v>
      </c>
      <c r="F2231" s="17">
        <v>1</v>
      </c>
      <c r="G2231" s="17">
        <v>1</v>
      </c>
      <c r="H2231" s="17">
        <v>0</v>
      </c>
      <c r="I2231" s="17">
        <v>0</v>
      </c>
      <c r="J2231" s="17">
        <v>0</v>
      </c>
      <c r="K2231" s="17">
        <v>0</v>
      </c>
      <c r="L2231" s="25" t="s">
        <v>10013</v>
      </c>
      <c r="M2231" s="27" t="s">
        <v>9359</v>
      </c>
    </row>
    <row r="2232" spans="1:13" x14ac:dyDescent="0.3">
      <c r="A2232" s="8" t="s">
        <v>5108</v>
      </c>
      <c r="B2232" s="1" t="s">
        <v>8695</v>
      </c>
      <c r="C2232" s="8" t="s">
        <v>5109</v>
      </c>
      <c r="D2232" s="22">
        <v>6760</v>
      </c>
      <c r="E2232" s="8" t="s">
        <v>2580</v>
      </c>
      <c r="F2232" s="23">
        <v>1</v>
      </c>
      <c r="G2232" s="23">
        <v>0</v>
      </c>
      <c r="H2232" s="23">
        <v>0</v>
      </c>
      <c r="I2232" s="23">
        <v>0</v>
      </c>
      <c r="J2232" s="23">
        <v>0</v>
      </c>
      <c r="K2232" s="23">
        <v>0</v>
      </c>
      <c r="L2232" s="8" t="s">
        <v>5110</v>
      </c>
      <c r="M2232" s="2" t="s">
        <v>9354</v>
      </c>
    </row>
    <row r="2233" spans="1:13" x14ac:dyDescent="0.3">
      <c r="A2233" s="8" t="s">
        <v>3581</v>
      </c>
      <c r="B2233" s="1" t="s">
        <v>8255</v>
      </c>
      <c r="C2233" s="8" t="s">
        <v>3582</v>
      </c>
      <c r="D2233" s="22">
        <v>6760</v>
      </c>
      <c r="E2233" s="8" t="s">
        <v>1598</v>
      </c>
      <c r="F2233" s="23">
        <v>1</v>
      </c>
      <c r="G2233" s="23">
        <v>0</v>
      </c>
      <c r="H2233" s="23">
        <v>0</v>
      </c>
      <c r="I2233" s="23">
        <v>0</v>
      </c>
      <c r="J2233" s="23">
        <v>0</v>
      </c>
      <c r="K2233" s="23">
        <v>0</v>
      </c>
      <c r="L2233" s="8" t="s">
        <v>3583</v>
      </c>
      <c r="M2233" s="2" t="s">
        <v>9354</v>
      </c>
    </row>
    <row r="2234" spans="1:13" x14ac:dyDescent="0.3">
      <c r="A2234" s="8" t="s">
        <v>1812</v>
      </c>
      <c r="B2234" s="1" t="s">
        <v>7765</v>
      </c>
      <c r="C2234" s="8" t="s">
        <v>1813</v>
      </c>
      <c r="D2234" s="22">
        <v>6760</v>
      </c>
      <c r="E2234" s="8" t="s">
        <v>1814</v>
      </c>
      <c r="F2234" s="23">
        <v>1</v>
      </c>
      <c r="G2234" s="23">
        <v>0</v>
      </c>
      <c r="H2234" s="23">
        <v>0</v>
      </c>
      <c r="I2234" s="23">
        <v>0</v>
      </c>
      <c r="J2234" s="23">
        <v>0</v>
      </c>
      <c r="K2234" s="23">
        <v>0</v>
      </c>
      <c r="L2234" s="8" t="s">
        <v>1815</v>
      </c>
      <c r="M2234" s="2" t="s">
        <v>9354</v>
      </c>
    </row>
    <row r="2235" spans="1:13" x14ac:dyDescent="0.3">
      <c r="A2235" s="8" t="s">
        <v>2578</v>
      </c>
      <c r="B2235" s="1" t="s">
        <v>7973</v>
      </c>
      <c r="C2235" s="8" t="s">
        <v>2579</v>
      </c>
      <c r="D2235" s="22">
        <v>6760</v>
      </c>
      <c r="E2235" s="8" t="s">
        <v>2580</v>
      </c>
      <c r="F2235" s="23">
        <v>1</v>
      </c>
      <c r="G2235" s="23">
        <v>0</v>
      </c>
      <c r="H2235" s="23">
        <v>0</v>
      </c>
      <c r="I2235" s="23">
        <v>0</v>
      </c>
      <c r="J2235" s="23">
        <v>0</v>
      </c>
      <c r="K2235" s="23">
        <v>0</v>
      </c>
      <c r="L2235" s="8" t="s">
        <v>2581</v>
      </c>
      <c r="M2235" s="2" t="s">
        <v>9354</v>
      </c>
    </row>
    <row r="2236" spans="1:13" x14ac:dyDescent="0.3">
      <c r="A2236" s="8" t="s">
        <v>4588</v>
      </c>
      <c r="B2236" s="1" t="s">
        <v>8545</v>
      </c>
      <c r="C2236" s="8" t="s">
        <v>4589</v>
      </c>
      <c r="D2236" s="22">
        <v>6760</v>
      </c>
      <c r="E2236" s="8" t="s">
        <v>1598</v>
      </c>
      <c r="F2236" s="23">
        <v>1</v>
      </c>
      <c r="G2236" s="23">
        <v>0</v>
      </c>
      <c r="H2236" s="23">
        <v>0</v>
      </c>
      <c r="I2236" s="23">
        <v>0</v>
      </c>
      <c r="J2236" s="23">
        <v>0</v>
      </c>
      <c r="K2236" s="23">
        <v>0</v>
      </c>
      <c r="L2236" s="8" t="s">
        <v>4590</v>
      </c>
      <c r="M2236" s="2" t="s">
        <v>9354</v>
      </c>
    </row>
    <row r="2237" spans="1:13" x14ac:dyDescent="0.3">
      <c r="A2237" s="8" t="s">
        <v>2494</v>
      </c>
      <c r="B2237" s="1" t="s">
        <v>7950</v>
      </c>
      <c r="C2237" s="8" t="s">
        <v>2495</v>
      </c>
      <c r="D2237" s="22">
        <v>6760</v>
      </c>
      <c r="E2237" s="8" t="s">
        <v>2496</v>
      </c>
      <c r="F2237" s="23">
        <v>1</v>
      </c>
      <c r="G2237" s="23">
        <v>0</v>
      </c>
      <c r="H2237" s="23">
        <v>1</v>
      </c>
      <c r="I2237" s="23">
        <v>0</v>
      </c>
      <c r="J2237" s="23">
        <v>0</v>
      </c>
      <c r="K2237" s="23">
        <v>0</v>
      </c>
      <c r="L2237" s="8" t="s">
        <v>2497</v>
      </c>
      <c r="M2237" s="2" t="s">
        <v>9354</v>
      </c>
    </row>
    <row r="2238" spans="1:13" x14ac:dyDescent="0.3">
      <c r="A2238" s="25" t="s">
        <v>9943</v>
      </c>
      <c r="B2238" s="25" t="s">
        <v>9944</v>
      </c>
      <c r="C2238" s="25" t="s">
        <v>9945</v>
      </c>
      <c r="D2238" s="26">
        <v>6760</v>
      </c>
      <c r="E2238" s="25" t="s">
        <v>9946</v>
      </c>
      <c r="F2238" s="17">
        <v>1</v>
      </c>
      <c r="G2238" s="17">
        <v>0</v>
      </c>
      <c r="H2238" s="17">
        <v>0</v>
      </c>
      <c r="I2238" s="17">
        <v>0</v>
      </c>
      <c r="J2238" s="17">
        <v>0</v>
      </c>
      <c r="K2238" s="17">
        <v>0</v>
      </c>
      <c r="L2238" s="25" t="s">
        <v>9947</v>
      </c>
      <c r="M2238" s="27" t="s">
        <v>9359</v>
      </c>
    </row>
    <row r="2239" spans="1:13" x14ac:dyDescent="0.3">
      <c r="A2239" s="8" t="s">
        <v>1461</v>
      </c>
      <c r="B2239" s="1" t="s">
        <v>7670</v>
      </c>
      <c r="C2239" s="8" t="s">
        <v>1462</v>
      </c>
      <c r="D2239" s="22">
        <v>6760</v>
      </c>
      <c r="E2239" s="8" t="s">
        <v>1463</v>
      </c>
      <c r="F2239" s="23">
        <v>1</v>
      </c>
      <c r="G2239" s="23">
        <v>0</v>
      </c>
      <c r="H2239" s="23">
        <v>0</v>
      </c>
      <c r="I2239" s="23">
        <v>0</v>
      </c>
      <c r="J2239" s="23">
        <v>0</v>
      </c>
      <c r="K2239" s="23">
        <v>0</v>
      </c>
      <c r="L2239" s="8" t="s">
        <v>1464</v>
      </c>
      <c r="M2239" s="2" t="s">
        <v>9354</v>
      </c>
    </row>
    <row r="2240" spans="1:13" x14ac:dyDescent="0.3">
      <c r="A2240" s="8" t="s">
        <v>3264</v>
      </c>
      <c r="B2240" s="1" t="s">
        <v>8165</v>
      </c>
      <c r="C2240" s="8" t="s">
        <v>3265</v>
      </c>
      <c r="D2240" s="22">
        <v>6760</v>
      </c>
      <c r="E2240" s="8" t="s">
        <v>2580</v>
      </c>
      <c r="F2240" s="23">
        <v>1</v>
      </c>
      <c r="G2240" s="23">
        <v>0</v>
      </c>
      <c r="H2240" s="23">
        <v>0</v>
      </c>
      <c r="I2240" s="23">
        <v>0</v>
      </c>
      <c r="J2240" s="23">
        <v>0</v>
      </c>
      <c r="K2240" s="23">
        <v>0</v>
      </c>
      <c r="L2240" s="8" t="s">
        <v>3266</v>
      </c>
      <c r="M2240" s="2" t="s">
        <v>9354</v>
      </c>
    </row>
    <row r="2241" spans="1:13" x14ac:dyDescent="0.3">
      <c r="A2241" s="8" t="s">
        <v>6011</v>
      </c>
      <c r="B2241" s="1" t="s">
        <v>8959</v>
      </c>
      <c r="C2241" s="8" t="s">
        <v>6012</v>
      </c>
      <c r="D2241" s="22">
        <v>6760</v>
      </c>
      <c r="E2241" s="8" t="s">
        <v>6013</v>
      </c>
      <c r="F2241" s="23">
        <v>1</v>
      </c>
      <c r="G2241" s="23">
        <v>0</v>
      </c>
      <c r="H2241" s="23">
        <v>0</v>
      </c>
      <c r="I2241" s="23">
        <v>0</v>
      </c>
      <c r="J2241" s="23">
        <v>0</v>
      </c>
      <c r="K2241" s="23">
        <v>0</v>
      </c>
      <c r="L2241" s="8" t="s">
        <v>6014</v>
      </c>
      <c r="M2241" s="2" t="s">
        <v>9354</v>
      </c>
    </row>
    <row r="2242" spans="1:13" x14ac:dyDescent="0.3">
      <c r="A2242" s="8" t="s">
        <v>6841</v>
      </c>
      <c r="B2242" s="1" t="s">
        <v>9208</v>
      </c>
      <c r="C2242" s="8" t="s">
        <v>6842</v>
      </c>
      <c r="D2242" s="22">
        <v>6760</v>
      </c>
      <c r="E2242" s="8" t="s">
        <v>6843</v>
      </c>
      <c r="F2242" s="23">
        <v>1</v>
      </c>
      <c r="G2242" s="23">
        <v>0</v>
      </c>
      <c r="H2242" s="23">
        <v>0</v>
      </c>
      <c r="I2242" s="23">
        <v>0</v>
      </c>
      <c r="J2242" s="23">
        <v>0</v>
      </c>
      <c r="K2242" s="23">
        <v>0</v>
      </c>
      <c r="L2242" s="8" t="s">
        <v>6844</v>
      </c>
      <c r="M2242" s="2" t="s">
        <v>9354</v>
      </c>
    </row>
    <row r="2243" spans="1:13" x14ac:dyDescent="0.3">
      <c r="A2243" s="1" t="s">
        <v>12707</v>
      </c>
      <c r="B2243" s="1" t="s">
        <v>12708</v>
      </c>
      <c r="C2243" s="1" t="s">
        <v>12709</v>
      </c>
      <c r="D2243" s="1">
        <v>6760</v>
      </c>
      <c r="E2243" s="1" t="s">
        <v>12710</v>
      </c>
      <c r="F2243" s="17">
        <v>1</v>
      </c>
      <c r="G2243" s="17">
        <v>0</v>
      </c>
      <c r="H2243" s="17">
        <v>0</v>
      </c>
      <c r="I2243" s="17">
        <v>0</v>
      </c>
      <c r="J2243" s="17">
        <v>0</v>
      </c>
      <c r="K2243" s="17">
        <v>0</v>
      </c>
      <c r="L2243" s="3" t="s">
        <v>12711</v>
      </c>
      <c r="M2243" s="2" t="s">
        <v>10721</v>
      </c>
    </row>
    <row r="2244" spans="1:13" x14ac:dyDescent="0.3">
      <c r="A2244" s="8" t="s">
        <v>6096</v>
      </c>
      <c r="B2244" s="1" t="s">
        <v>8985</v>
      </c>
      <c r="C2244" s="8" t="s">
        <v>6097</v>
      </c>
      <c r="D2244" s="22">
        <v>6761</v>
      </c>
      <c r="E2244" s="8" t="s">
        <v>2496</v>
      </c>
      <c r="F2244" s="23">
        <v>1</v>
      </c>
      <c r="G2244" s="23">
        <v>0</v>
      </c>
      <c r="H2244" s="23">
        <v>0</v>
      </c>
      <c r="I2244" s="23">
        <v>0</v>
      </c>
      <c r="J2244" s="23">
        <v>0</v>
      </c>
      <c r="K2244" s="23">
        <v>0</v>
      </c>
      <c r="L2244" s="8" t="s">
        <v>6098</v>
      </c>
      <c r="M2244" s="2" t="s">
        <v>9354</v>
      </c>
    </row>
    <row r="2245" spans="1:13" x14ac:dyDescent="0.3">
      <c r="A2245" s="8" t="s">
        <v>7189</v>
      </c>
      <c r="B2245" s="1" t="s">
        <v>9313</v>
      </c>
      <c r="C2245" s="8" t="s">
        <v>7190</v>
      </c>
      <c r="D2245" s="22">
        <v>6761</v>
      </c>
      <c r="E2245" s="8" t="s">
        <v>7191</v>
      </c>
      <c r="F2245" s="23">
        <v>1</v>
      </c>
      <c r="G2245" s="23">
        <v>0</v>
      </c>
      <c r="H2245" s="23">
        <v>0</v>
      </c>
      <c r="I2245" s="23">
        <v>0</v>
      </c>
      <c r="J2245" s="23">
        <v>0</v>
      </c>
      <c r="K2245" s="23">
        <v>0</v>
      </c>
      <c r="L2245" s="8" t="s">
        <v>7192</v>
      </c>
      <c r="M2245" s="2" t="s">
        <v>9354</v>
      </c>
    </row>
    <row r="2246" spans="1:13" x14ac:dyDescent="0.3">
      <c r="A2246" s="25" t="s">
        <v>10104</v>
      </c>
      <c r="B2246" s="25" t="s">
        <v>10105</v>
      </c>
      <c r="C2246" s="25" t="s">
        <v>10106</v>
      </c>
      <c r="D2246" s="26">
        <v>6761</v>
      </c>
      <c r="E2246" s="25" t="s">
        <v>7191</v>
      </c>
      <c r="F2246" s="17">
        <v>1</v>
      </c>
      <c r="G2246" s="17">
        <v>0</v>
      </c>
      <c r="H2246" s="17">
        <v>0</v>
      </c>
      <c r="I2246" s="17">
        <v>0</v>
      </c>
      <c r="J2246" s="17">
        <v>0</v>
      </c>
      <c r="K2246" s="17">
        <v>0</v>
      </c>
      <c r="L2246" s="25" t="s">
        <v>10107</v>
      </c>
      <c r="M2246" s="27" t="s">
        <v>9359</v>
      </c>
    </row>
    <row r="2247" spans="1:13" x14ac:dyDescent="0.3">
      <c r="A2247" s="8" t="s">
        <v>4903</v>
      </c>
      <c r="B2247" s="1" t="s">
        <v>8636</v>
      </c>
      <c r="C2247" s="8" t="s">
        <v>4904</v>
      </c>
      <c r="D2247" s="22">
        <v>6762</v>
      </c>
      <c r="E2247" s="8" t="s">
        <v>1598</v>
      </c>
      <c r="F2247" s="23">
        <v>1</v>
      </c>
      <c r="G2247" s="23">
        <v>0</v>
      </c>
      <c r="H2247" s="23">
        <v>0</v>
      </c>
      <c r="I2247" s="23">
        <v>0</v>
      </c>
      <c r="J2247" s="23">
        <v>0</v>
      </c>
      <c r="K2247" s="23">
        <v>0</v>
      </c>
      <c r="L2247" s="8" t="s">
        <v>4905</v>
      </c>
      <c r="M2247" s="2" t="s">
        <v>9354</v>
      </c>
    </row>
    <row r="2248" spans="1:13" x14ac:dyDescent="0.3">
      <c r="A2248" s="8" t="s">
        <v>4256</v>
      </c>
      <c r="B2248" s="1" t="s">
        <v>8448</v>
      </c>
      <c r="C2248" s="8" t="s">
        <v>4257</v>
      </c>
      <c r="D2248" s="22">
        <v>6762</v>
      </c>
      <c r="E2248" s="8" t="s">
        <v>4258</v>
      </c>
      <c r="F2248" s="23">
        <v>1</v>
      </c>
      <c r="G2248" s="23">
        <v>0</v>
      </c>
      <c r="H2248" s="23">
        <v>0</v>
      </c>
      <c r="I2248" s="23">
        <v>0</v>
      </c>
      <c r="J2248" s="23">
        <v>0</v>
      </c>
      <c r="K2248" s="23">
        <v>0</v>
      </c>
      <c r="L2248" s="8" t="s">
        <v>4259</v>
      </c>
      <c r="M2248" s="2" t="s">
        <v>9354</v>
      </c>
    </row>
    <row r="2249" spans="1:13" x14ac:dyDescent="0.3">
      <c r="A2249" s="8" t="s">
        <v>77</v>
      </c>
      <c r="B2249" s="1" t="s">
        <v>7318</v>
      </c>
      <c r="C2249" s="8" t="s">
        <v>78</v>
      </c>
      <c r="D2249" s="22">
        <v>6762</v>
      </c>
      <c r="E2249" s="8" t="s">
        <v>79</v>
      </c>
      <c r="F2249" s="23">
        <v>1</v>
      </c>
      <c r="G2249" s="23">
        <v>0</v>
      </c>
      <c r="H2249" s="23">
        <v>0</v>
      </c>
      <c r="I2249" s="23">
        <v>0</v>
      </c>
      <c r="J2249" s="23">
        <v>0</v>
      </c>
      <c r="K2249" s="23">
        <v>0</v>
      </c>
      <c r="L2249" s="8" t="s">
        <v>80</v>
      </c>
      <c r="M2249" s="2" t="s">
        <v>9354</v>
      </c>
    </row>
    <row r="2250" spans="1:13" x14ac:dyDescent="0.3">
      <c r="A2250" s="8" t="s">
        <v>3209</v>
      </c>
      <c r="B2250" s="1" t="s">
        <v>8150</v>
      </c>
      <c r="C2250" s="8" t="s">
        <v>3210</v>
      </c>
      <c r="D2250" s="22">
        <v>6762</v>
      </c>
      <c r="E2250" s="8" t="s">
        <v>3211</v>
      </c>
      <c r="F2250" s="23">
        <v>1</v>
      </c>
      <c r="G2250" s="23">
        <v>0</v>
      </c>
      <c r="H2250" s="23">
        <v>0</v>
      </c>
      <c r="I2250" s="23">
        <v>0</v>
      </c>
      <c r="J2250" s="23">
        <v>0</v>
      </c>
      <c r="K2250" s="23">
        <v>0</v>
      </c>
      <c r="L2250" s="8" t="s">
        <v>3212</v>
      </c>
      <c r="M2250" s="2" t="s">
        <v>9354</v>
      </c>
    </row>
    <row r="2251" spans="1:13" x14ac:dyDescent="0.3">
      <c r="A2251" s="8" t="s">
        <v>5784</v>
      </c>
      <c r="B2251" s="1" t="s">
        <v>8890</v>
      </c>
      <c r="C2251" s="8" t="s">
        <v>5785</v>
      </c>
      <c r="D2251" s="22">
        <v>6767</v>
      </c>
      <c r="E2251" s="8" t="s">
        <v>5786</v>
      </c>
      <c r="F2251" s="23">
        <v>1</v>
      </c>
      <c r="G2251" s="23">
        <v>1</v>
      </c>
      <c r="H2251" s="23">
        <v>0</v>
      </c>
      <c r="I2251" s="23">
        <v>0</v>
      </c>
      <c r="J2251" s="23">
        <v>0</v>
      </c>
      <c r="K2251" s="23">
        <v>0</v>
      </c>
      <c r="L2251" s="8" t="s">
        <v>5787</v>
      </c>
      <c r="M2251" s="2" t="s">
        <v>9354</v>
      </c>
    </row>
    <row r="2252" spans="1:13" x14ac:dyDescent="0.3">
      <c r="A2252" s="8" t="s">
        <v>4244</v>
      </c>
      <c r="B2252" s="1" t="s">
        <v>8444</v>
      </c>
      <c r="C2252" s="8" t="s">
        <v>4245</v>
      </c>
      <c r="D2252" s="22">
        <v>6767</v>
      </c>
      <c r="E2252" s="8" t="s">
        <v>4246</v>
      </c>
      <c r="F2252" s="23">
        <v>1</v>
      </c>
      <c r="G2252" s="23">
        <v>0</v>
      </c>
      <c r="H2252" s="23">
        <v>0</v>
      </c>
      <c r="I2252" s="23">
        <v>0</v>
      </c>
      <c r="J2252" s="23">
        <v>0</v>
      </c>
      <c r="K2252" s="23">
        <v>0</v>
      </c>
      <c r="L2252" s="8" t="s">
        <v>4247</v>
      </c>
      <c r="M2252" s="2" t="s">
        <v>9354</v>
      </c>
    </row>
    <row r="2253" spans="1:13" x14ac:dyDescent="0.3">
      <c r="A2253" s="8" t="s">
        <v>3283</v>
      </c>
      <c r="B2253" s="1" t="s">
        <v>8171</v>
      </c>
      <c r="C2253" s="8" t="s">
        <v>3284</v>
      </c>
      <c r="D2253" s="22">
        <v>6767</v>
      </c>
      <c r="E2253" s="8" t="s">
        <v>3285</v>
      </c>
      <c r="F2253" s="23">
        <v>1</v>
      </c>
      <c r="G2253" s="23">
        <v>0</v>
      </c>
      <c r="H2253" s="23">
        <v>0</v>
      </c>
      <c r="I2253" s="23">
        <v>0</v>
      </c>
      <c r="J2253" s="23">
        <v>0</v>
      </c>
      <c r="K2253" s="23">
        <v>0</v>
      </c>
      <c r="L2253" s="8" t="s">
        <v>3286</v>
      </c>
      <c r="M2253" s="2" t="s">
        <v>9354</v>
      </c>
    </row>
    <row r="2254" spans="1:13" x14ac:dyDescent="0.3">
      <c r="A2254" s="8" t="s">
        <v>1313</v>
      </c>
      <c r="B2254" s="1" t="s">
        <v>7630</v>
      </c>
      <c r="C2254" s="8" t="s">
        <v>1314</v>
      </c>
      <c r="D2254" s="22">
        <v>6767</v>
      </c>
      <c r="E2254" s="8" t="s">
        <v>1315</v>
      </c>
      <c r="F2254" s="23">
        <v>1</v>
      </c>
      <c r="G2254" s="23">
        <v>0</v>
      </c>
      <c r="H2254" s="23">
        <v>0</v>
      </c>
      <c r="I2254" s="23">
        <v>0</v>
      </c>
      <c r="J2254" s="23">
        <v>0</v>
      </c>
      <c r="K2254" s="23">
        <v>0</v>
      </c>
      <c r="L2254" s="8" t="s">
        <v>1316</v>
      </c>
      <c r="M2254" s="2" t="s">
        <v>9354</v>
      </c>
    </row>
    <row r="2255" spans="1:13" x14ac:dyDescent="0.3">
      <c r="A2255" s="1" t="s">
        <v>13106</v>
      </c>
      <c r="B2255" s="1" t="s">
        <v>13107</v>
      </c>
      <c r="C2255" s="1" t="s">
        <v>13108</v>
      </c>
      <c r="D2255" s="1">
        <v>6767</v>
      </c>
      <c r="E2255" s="1" t="s">
        <v>5816</v>
      </c>
      <c r="F2255" s="17">
        <v>1</v>
      </c>
      <c r="G2255" s="17">
        <v>0</v>
      </c>
      <c r="H2255" s="17">
        <v>0</v>
      </c>
      <c r="I2255" s="17">
        <v>0</v>
      </c>
      <c r="J2255" s="17">
        <v>0</v>
      </c>
      <c r="K2255" s="17">
        <v>0</v>
      </c>
      <c r="L2255" s="3" t="s">
        <v>13109</v>
      </c>
      <c r="M2255" s="29" t="s">
        <v>13351</v>
      </c>
    </row>
    <row r="2256" spans="1:13" x14ac:dyDescent="0.3">
      <c r="A2256" s="8" t="s">
        <v>4913</v>
      </c>
      <c r="B2256" s="1" t="s">
        <v>8639</v>
      </c>
      <c r="C2256" s="8" t="s">
        <v>4914</v>
      </c>
      <c r="D2256" s="22">
        <v>6767</v>
      </c>
      <c r="E2256" s="8" t="s">
        <v>4915</v>
      </c>
      <c r="F2256" s="23">
        <v>1</v>
      </c>
      <c r="G2256" s="23">
        <v>0</v>
      </c>
      <c r="H2256" s="23">
        <v>0</v>
      </c>
      <c r="I2256" s="23">
        <v>0</v>
      </c>
      <c r="J2256" s="23">
        <v>0</v>
      </c>
      <c r="K2256" s="23">
        <v>0</v>
      </c>
      <c r="L2256" s="8" t="s">
        <v>4916</v>
      </c>
      <c r="M2256" s="2" t="s">
        <v>9354</v>
      </c>
    </row>
    <row r="2257" spans="1:13" x14ac:dyDescent="0.3">
      <c r="A2257" s="8" t="s">
        <v>507</v>
      </c>
      <c r="B2257" s="1" t="s">
        <v>7425</v>
      </c>
      <c r="C2257" s="8" t="s">
        <v>508</v>
      </c>
      <c r="D2257" s="22">
        <v>6767</v>
      </c>
      <c r="E2257" s="8" t="s">
        <v>509</v>
      </c>
      <c r="F2257" s="23">
        <v>1</v>
      </c>
      <c r="G2257" s="23">
        <v>0</v>
      </c>
      <c r="H2257" s="23">
        <v>0</v>
      </c>
      <c r="I2257" s="23">
        <v>0</v>
      </c>
      <c r="J2257" s="23">
        <v>0</v>
      </c>
      <c r="K2257" s="23">
        <v>0</v>
      </c>
      <c r="L2257" s="8" t="s">
        <v>510</v>
      </c>
      <c r="M2257" s="2" t="s">
        <v>9354</v>
      </c>
    </row>
    <row r="2258" spans="1:13" x14ac:dyDescent="0.3">
      <c r="A2258" s="8" t="s">
        <v>6820</v>
      </c>
      <c r="B2258" s="1" t="s">
        <v>9202</v>
      </c>
      <c r="C2258" s="8" t="s">
        <v>6821</v>
      </c>
      <c r="D2258" s="22">
        <v>6767</v>
      </c>
      <c r="E2258" s="8" t="s">
        <v>1315</v>
      </c>
      <c r="F2258" s="23">
        <v>1</v>
      </c>
      <c r="G2258" s="23">
        <v>0</v>
      </c>
      <c r="H2258" s="23">
        <v>0</v>
      </c>
      <c r="I2258" s="23">
        <v>0</v>
      </c>
      <c r="J2258" s="23">
        <v>0</v>
      </c>
      <c r="K2258" s="23">
        <v>0</v>
      </c>
      <c r="L2258" s="8" t="s">
        <v>6822</v>
      </c>
      <c r="M2258" s="2" t="s">
        <v>9354</v>
      </c>
    </row>
    <row r="2259" spans="1:13" x14ac:dyDescent="0.3">
      <c r="A2259" s="8" t="s">
        <v>6687</v>
      </c>
      <c r="B2259" s="1" t="s">
        <v>9162</v>
      </c>
      <c r="C2259" s="8" t="s">
        <v>6688</v>
      </c>
      <c r="D2259" s="22">
        <v>6767</v>
      </c>
      <c r="E2259" s="8" t="s">
        <v>6689</v>
      </c>
      <c r="F2259" s="23">
        <v>1</v>
      </c>
      <c r="G2259" s="23">
        <v>0</v>
      </c>
      <c r="H2259" s="23">
        <v>0</v>
      </c>
      <c r="I2259" s="23">
        <v>0</v>
      </c>
      <c r="J2259" s="23">
        <v>0</v>
      </c>
      <c r="K2259" s="23">
        <v>0</v>
      </c>
      <c r="L2259" s="8" t="s">
        <v>6690</v>
      </c>
      <c r="M2259" s="2" t="s">
        <v>9354</v>
      </c>
    </row>
    <row r="2260" spans="1:13" x14ac:dyDescent="0.3">
      <c r="A2260" s="1" t="s">
        <v>11660</v>
      </c>
      <c r="B2260" s="1" t="s">
        <v>11661</v>
      </c>
      <c r="C2260" s="1" t="s">
        <v>11662</v>
      </c>
      <c r="D2260" s="1">
        <v>6767</v>
      </c>
      <c r="E2260" s="1" t="s">
        <v>11663</v>
      </c>
      <c r="F2260" s="17">
        <v>1</v>
      </c>
      <c r="G2260" s="17">
        <v>0</v>
      </c>
      <c r="H2260" s="17">
        <v>0</v>
      </c>
      <c r="I2260" s="17">
        <v>0</v>
      </c>
      <c r="J2260" s="17">
        <v>0</v>
      </c>
      <c r="K2260" s="17">
        <v>0</v>
      </c>
      <c r="L2260" s="3" t="s">
        <v>11664</v>
      </c>
      <c r="M2260" s="2" t="s">
        <v>10721</v>
      </c>
    </row>
    <row r="2261" spans="1:13" x14ac:dyDescent="0.3">
      <c r="A2261" s="8" t="s">
        <v>6110</v>
      </c>
      <c r="B2261" s="1" t="s">
        <v>8989</v>
      </c>
      <c r="C2261" s="8" t="s">
        <v>6111</v>
      </c>
      <c r="D2261" s="22">
        <v>6767</v>
      </c>
      <c r="E2261" s="8" t="s">
        <v>6112</v>
      </c>
      <c r="F2261" s="23">
        <v>1</v>
      </c>
      <c r="G2261" s="23">
        <v>0</v>
      </c>
      <c r="H2261" s="23">
        <v>0</v>
      </c>
      <c r="I2261" s="23">
        <v>0</v>
      </c>
      <c r="J2261" s="23">
        <v>0</v>
      </c>
      <c r="K2261" s="23">
        <v>0</v>
      </c>
      <c r="L2261" s="8" t="s">
        <v>6113</v>
      </c>
      <c r="M2261" s="2" t="s">
        <v>9354</v>
      </c>
    </row>
    <row r="2262" spans="1:13" x14ac:dyDescent="0.3">
      <c r="A2262" s="8" t="s">
        <v>5801</v>
      </c>
      <c r="B2262" s="1" t="s">
        <v>8895</v>
      </c>
      <c r="C2262" s="8" t="s">
        <v>5802</v>
      </c>
      <c r="D2262" s="22">
        <v>6767</v>
      </c>
      <c r="E2262" s="8" t="s">
        <v>5803</v>
      </c>
      <c r="F2262" s="23">
        <v>1</v>
      </c>
      <c r="G2262" s="23">
        <v>0</v>
      </c>
      <c r="H2262" s="23">
        <v>0</v>
      </c>
      <c r="I2262" s="23">
        <v>0</v>
      </c>
      <c r="J2262" s="23">
        <v>0</v>
      </c>
      <c r="K2262" s="23">
        <v>0</v>
      </c>
      <c r="L2262" s="8" t="s">
        <v>5804</v>
      </c>
      <c r="M2262" s="2" t="s">
        <v>9354</v>
      </c>
    </row>
    <row r="2263" spans="1:13" x14ac:dyDescent="0.3">
      <c r="A2263" s="8" t="s">
        <v>1074</v>
      </c>
      <c r="B2263" s="1" t="s">
        <v>7567</v>
      </c>
      <c r="C2263" s="8" t="s">
        <v>1075</v>
      </c>
      <c r="D2263" s="22">
        <v>6767</v>
      </c>
      <c r="E2263" s="8" t="s">
        <v>1076</v>
      </c>
      <c r="F2263" s="23">
        <v>1</v>
      </c>
      <c r="G2263" s="23">
        <v>0</v>
      </c>
      <c r="H2263" s="23">
        <v>0</v>
      </c>
      <c r="I2263" s="23">
        <v>0</v>
      </c>
      <c r="J2263" s="23">
        <v>0</v>
      </c>
      <c r="K2263" s="23">
        <v>0</v>
      </c>
      <c r="L2263" s="8" t="s">
        <v>1077</v>
      </c>
      <c r="M2263" s="2" t="s">
        <v>9354</v>
      </c>
    </row>
    <row r="2264" spans="1:13" x14ac:dyDescent="0.3">
      <c r="A2264" s="8" t="s">
        <v>5814</v>
      </c>
      <c r="B2264" s="1" t="s">
        <v>8899</v>
      </c>
      <c r="C2264" s="8" t="s">
        <v>5815</v>
      </c>
      <c r="D2264" s="22">
        <v>6767</v>
      </c>
      <c r="E2264" s="8" t="s">
        <v>5816</v>
      </c>
      <c r="F2264" s="23">
        <v>1</v>
      </c>
      <c r="G2264" s="23">
        <v>0</v>
      </c>
      <c r="H2264" s="23">
        <v>0</v>
      </c>
      <c r="I2264" s="23">
        <v>0</v>
      </c>
      <c r="J2264" s="23">
        <v>0</v>
      </c>
      <c r="K2264" s="23">
        <v>0</v>
      </c>
      <c r="L2264" s="8" t="s">
        <v>5817</v>
      </c>
      <c r="M2264" s="2" t="s">
        <v>9354</v>
      </c>
    </row>
    <row r="2265" spans="1:13" x14ac:dyDescent="0.3">
      <c r="A2265" s="1" t="s">
        <v>11230</v>
      </c>
      <c r="B2265" s="1" t="s">
        <v>11231</v>
      </c>
      <c r="C2265" s="1" t="s">
        <v>11232</v>
      </c>
      <c r="D2265" s="1">
        <v>6769</v>
      </c>
      <c r="E2265" s="1" t="s">
        <v>11233</v>
      </c>
      <c r="F2265" s="17">
        <v>1</v>
      </c>
      <c r="G2265" s="17">
        <v>0</v>
      </c>
      <c r="H2265" s="17">
        <v>0</v>
      </c>
      <c r="I2265" s="17">
        <v>0</v>
      </c>
      <c r="J2265" s="17">
        <v>0</v>
      </c>
      <c r="K2265" s="17">
        <v>0</v>
      </c>
      <c r="L2265" s="3" t="s">
        <v>11234</v>
      </c>
      <c r="M2265" s="2" t="s">
        <v>10721</v>
      </c>
    </row>
    <row r="2266" spans="1:13" x14ac:dyDescent="0.3">
      <c r="A2266" s="8" t="s">
        <v>5467</v>
      </c>
      <c r="B2266" s="1" t="s">
        <v>8801</v>
      </c>
      <c r="C2266" s="8" t="s">
        <v>5468</v>
      </c>
      <c r="D2266" s="22">
        <v>6769</v>
      </c>
      <c r="E2266" s="8" t="s">
        <v>1956</v>
      </c>
      <c r="F2266" s="23">
        <v>1</v>
      </c>
      <c r="G2266" s="23">
        <v>0</v>
      </c>
      <c r="H2266" s="23">
        <v>0</v>
      </c>
      <c r="I2266" s="23">
        <v>0</v>
      </c>
      <c r="J2266" s="23">
        <v>0</v>
      </c>
      <c r="K2266" s="23">
        <v>0</v>
      </c>
      <c r="L2266" s="8" t="s">
        <v>5469</v>
      </c>
      <c r="M2266" s="2" t="s">
        <v>9354</v>
      </c>
    </row>
    <row r="2267" spans="1:13" x14ac:dyDescent="0.3">
      <c r="A2267" s="25" t="s">
        <v>10099</v>
      </c>
      <c r="B2267" s="25" t="s">
        <v>10100</v>
      </c>
      <c r="C2267" s="25" t="s">
        <v>10101</v>
      </c>
      <c r="D2267" s="26">
        <v>6769</v>
      </c>
      <c r="E2267" s="25" t="s">
        <v>10102</v>
      </c>
      <c r="F2267" s="17">
        <v>1</v>
      </c>
      <c r="G2267" s="17">
        <v>0</v>
      </c>
      <c r="H2267" s="17">
        <v>0</v>
      </c>
      <c r="I2267" s="17">
        <v>0</v>
      </c>
      <c r="J2267" s="17">
        <v>0</v>
      </c>
      <c r="K2267" s="17">
        <v>0</v>
      </c>
      <c r="L2267" s="25" t="s">
        <v>10103</v>
      </c>
      <c r="M2267" s="27" t="s">
        <v>9359</v>
      </c>
    </row>
    <row r="2268" spans="1:13" x14ac:dyDescent="0.3">
      <c r="A2268" s="25" t="s">
        <v>10125</v>
      </c>
      <c r="B2268" s="25" t="s">
        <v>10126</v>
      </c>
      <c r="C2268" s="25" t="s">
        <v>10127</v>
      </c>
      <c r="D2268" s="26">
        <v>6769</v>
      </c>
      <c r="E2268" s="25" t="s">
        <v>10128</v>
      </c>
      <c r="F2268" s="17">
        <v>0</v>
      </c>
      <c r="G2268" s="17">
        <v>1</v>
      </c>
      <c r="H2268" s="17">
        <v>0</v>
      </c>
      <c r="I2268" s="17">
        <v>0</v>
      </c>
      <c r="J2268" s="17">
        <v>1</v>
      </c>
      <c r="K2268" s="17">
        <v>0</v>
      </c>
      <c r="L2268" s="25" t="s">
        <v>10129</v>
      </c>
      <c r="M2268" s="27" t="s">
        <v>9359</v>
      </c>
    </row>
    <row r="2269" spans="1:13" x14ac:dyDescent="0.3">
      <c r="A2269" s="8" t="s">
        <v>2445</v>
      </c>
      <c r="B2269" s="1" t="s">
        <v>7936</v>
      </c>
      <c r="C2269" s="8" t="s">
        <v>2446</v>
      </c>
      <c r="D2269" s="22">
        <v>6769</v>
      </c>
      <c r="E2269" s="8" t="s">
        <v>2447</v>
      </c>
      <c r="F2269" s="23">
        <v>1</v>
      </c>
      <c r="G2269" s="23">
        <v>0</v>
      </c>
      <c r="H2269" s="23">
        <v>0</v>
      </c>
      <c r="I2269" s="23">
        <v>0</v>
      </c>
      <c r="J2269" s="23">
        <v>0</v>
      </c>
      <c r="K2269" s="23">
        <v>0</v>
      </c>
      <c r="L2269" s="8" t="s">
        <v>2448</v>
      </c>
      <c r="M2269" s="2" t="s">
        <v>9354</v>
      </c>
    </row>
    <row r="2270" spans="1:13" x14ac:dyDescent="0.3">
      <c r="A2270" s="8" t="s">
        <v>3841</v>
      </c>
      <c r="B2270" s="1" t="s">
        <v>9200</v>
      </c>
      <c r="C2270" s="8" t="s">
        <v>3842</v>
      </c>
      <c r="D2270" s="22">
        <v>6769</v>
      </c>
      <c r="E2270" s="8" t="s">
        <v>3843</v>
      </c>
      <c r="F2270" s="23">
        <v>1</v>
      </c>
      <c r="G2270" s="23">
        <v>0</v>
      </c>
      <c r="H2270" s="23">
        <v>0</v>
      </c>
      <c r="I2270" s="23">
        <v>0</v>
      </c>
      <c r="J2270" s="23">
        <v>0</v>
      </c>
      <c r="K2270" s="23">
        <v>0</v>
      </c>
      <c r="L2270" s="24" t="s">
        <v>7287</v>
      </c>
      <c r="M2270" s="2" t="s">
        <v>9354</v>
      </c>
    </row>
    <row r="2271" spans="1:13" x14ac:dyDescent="0.3">
      <c r="A2271" s="25" t="s">
        <v>9837</v>
      </c>
      <c r="B2271" s="25" t="s">
        <v>9838</v>
      </c>
      <c r="C2271" s="25" t="s">
        <v>9839</v>
      </c>
      <c r="D2271" s="26">
        <v>6769</v>
      </c>
      <c r="E2271" s="25" t="s">
        <v>4155</v>
      </c>
      <c r="F2271" s="17">
        <v>1</v>
      </c>
      <c r="G2271" s="17">
        <v>0</v>
      </c>
      <c r="H2271" s="17">
        <v>0</v>
      </c>
      <c r="I2271" s="17">
        <v>0</v>
      </c>
      <c r="J2271" s="17">
        <v>0</v>
      </c>
      <c r="K2271" s="17">
        <v>0</v>
      </c>
      <c r="L2271" s="25" t="s">
        <v>9840</v>
      </c>
      <c r="M2271" s="27" t="s">
        <v>9359</v>
      </c>
    </row>
    <row r="2272" spans="1:13" x14ac:dyDescent="0.3">
      <c r="A2272" s="8" t="s">
        <v>3195</v>
      </c>
      <c r="B2272" s="1" t="s">
        <v>8146</v>
      </c>
      <c r="C2272" s="8" t="s">
        <v>3196</v>
      </c>
      <c r="D2272" s="22">
        <v>6769</v>
      </c>
      <c r="E2272" s="8" t="s">
        <v>3197</v>
      </c>
      <c r="F2272" s="23">
        <v>1</v>
      </c>
      <c r="G2272" s="23">
        <v>0</v>
      </c>
      <c r="H2272" s="23">
        <v>0</v>
      </c>
      <c r="I2272" s="23">
        <v>0</v>
      </c>
      <c r="J2272" s="23">
        <v>0</v>
      </c>
      <c r="K2272" s="23">
        <v>0</v>
      </c>
      <c r="L2272" s="8" t="s">
        <v>3198</v>
      </c>
      <c r="M2272" s="2" t="s">
        <v>9354</v>
      </c>
    </row>
    <row r="2273" spans="1:13" x14ac:dyDescent="0.3">
      <c r="A2273" s="8" t="s">
        <v>7047</v>
      </c>
      <c r="B2273" s="1" t="s">
        <v>9270</v>
      </c>
      <c r="C2273" s="8" t="s">
        <v>7048</v>
      </c>
      <c r="D2273" s="22">
        <v>6769</v>
      </c>
      <c r="E2273" s="8" t="s">
        <v>7049</v>
      </c>
      <c r="F2273" s="23">
        <v>1</v>
      </c>
      <c r="G2273" s="23">
        <v>0</v>
      </c>
      <c r="H2273" s="23">
        <v>0</v>
      </c>
      <c r="I2273" s="23">
        <v>0</v>
      </c>
      <c r="J2273" s="23">
        <v>0</v>
      </c>
      <c r="K2273" s="23">
        <v>0</v>
      </c>
      <c r="L2273" s="8" t="s">
        <v>7050</v>
      </c>
      <c r="M2273" s="2" t="s">
        <v>9354</v>
      </c>
    </row>
    <row r="2274" spans="1:13" x14ac:dyDescent="0.3">
      <c r="A2274" s="8" t="s">
        <v>1954</v>
      </c>
      <c r="B2274" s="1" t="s">
        <v>7804</v>
      </c>
      <c r="C2274" s="8" t="s">
        <v>1955</v>
      </c>
      <c r="D2274" s="22">
        <v>6769</v>
      </c>
      <c r="E2274" s="8" t="s">
        <v>1956</v>
      </c>
      <c r="F2274" s="23">
        <v>1</v>
      </c>
      <c r="G2274" s="23">
        <v>0</v>
      </c>
      <c r="H2274" s="23">
        <v>0</v>
      </c>
      <c r="I2274" s="23">
        <v>0</v>
      </c>
      <c r="J2274" s="23">
        <v>0</v>
      </c>
      <c r="K2274" s="23">
        <v>0</v>
      </c>
      <c r="L2274" s="8" t="s">
        <v>1957</v>
      </c>
      <c r="M2274" s="2" t="s">
        <v>9354</v>
      </c>
    </row>
    <row r="2275" spans="1:13" x14ac:dyDescent="0.3">
      <c r="A2275" s="8" t="s">
        <v>4107</v>
      </c>
      <c r="B2275" s="1" t="s">
        <v>8404</v>
      </c>
      <c r="C2275" s="8" t="s">
        <v>4108</v>
      </c>
      <c r="D2275" s="22">
        <v>6769</v>
      </c>
      <c r="E2275" s="8" t="s">
        <v>4109</v>
      </c>
      <c r="F2275" s="23">
        <v>1</v>
      </c>
      <c r="G2275" s="23">
        <v>0</v>
      </c>
      <c r="H2275" s="23">
        <v>0</v>
      </c>
      <c r="I2275" s="23">
        <v>0</v>
      </c>
      <c r="J2275" s="23">
        <v>0</v>
      </c>
      <c r="K2275" s="23">
        <v>0</v>
      </c>
      <c r="L2275" s="8" t="s">
        <v>4110</v>
      </c>
      <c r="M2275" s="2" t="s">
        <v>9354</v>
      </c>
    </row>
    <row r="2276" spans="1:13" x14ac:dyDescent="0.3">
      <c r="A2276" s="8" t="s">
        <v>4153</v>
      </c>
      <c r="B2276" s="1" t="s">
        <v>8418</v>
      </c>
      <c r="C2276" s="8" t="s">
        <v>4154</v>
      </c>
      <c r="D2276" s="22">
        <v>6769</v>
      </c>
      <c r="E2276" s="8" t="s">
        <v>4155</v>
      </c>
      <c r="F2276" s="23">
        <v>1</v>
      </c>
      <c r="G2276" s="23">
        <v>0</v>
      </c>
      <c r="H2276" s="23">
        <v>0</v>
      </c>
      <c r="I2276" s="23">
        <v>0</v>
      </c>
      <c r="J2276" s="23">
        <v>0</v>
      </c>
      <c r="K2276" s="23">
        <v>0</v>
      </c>
      <c r="L2276" s="8" t="s">
        <v>4156</v>
      </c>
      <c r="M2276" s="2" t="s">
        <v>9354</v>
      </c>
    </row>
    <row r="2277" spans="1:13" x14ac:dyDescent="0.3">
      <c r="A2277" s="8" t="s">
        <v>3658</v>
      </c>
      <c r="B2277" s="1" t="s">
        <v>8277</v>
      </c>
      <c r="C2277" s="8" t="s">
        <v>3659</v>
      </c>
      <c r="D2277" s="22">
        <v>6769</v>
      </c>
      <c r="E2277" s="8" t="s">
        <v>3660</v>
      </c>
      <c r="F2277" s="23">
        <v>1</v>
      </c>
      <c r="G2277" s="23">
        <v>0</v>
      </c>
      <c r="H2277" s="23">
        <v>0</v>
      </c>
      <c r="I2277" s="23">
        <v>0</v>
      </c>
      <c r="J2277" s="23">
        <v>0</v>
      </c>
      <c r="K2277" s="23">
        <v>0</v>
      </c>
      <c r="L2277" s="8" t="s">
        <v>3661</v>
      </c>
      <c r="M2277" s="2" t="s">
        <v>9354</v>
      </c>
    </row>
    <row r="2278" spans="1:13" x14ac:dyDescent="0.3">
      <c r="A2278" s="8" t="s">
        <v>674</v>
      </c>
      <c r="B2278" s="1" t="s">
        <v>7467</v>
      </c>
      <c r="C2278" s="8" t="s">
        <v>675</v>
      </c>
      <c r="D2278" s="22">
        <v>6780</v>
      </c>
      <c r="E2278" s="8" t="s">
        <v>676</v>
      </c>
      <c r="F2278" s="23">
        <v>0</v>
      </c>
      <c r="G2278" s="23">
        <v>0</v>
      </c>
      <c r="H2278" s="23">
        <v>1</v>
      </c>
      <c r="I2278" s="23">
        <v>0</v>
      </c>
      <c r="J2278" s="23">
        <v>1</v>
      </c>
      <c r="K2278" s="23">
        <v>0</v>
      </c>
      <c r="L2278" s="8" t="s">
        <v>677</v>
      </c>
      <c r="M2278" s="2" t="s">
        <v>9354</v>
      </c>
    </row>
    <row r="2279" spans="1:13" x14ac:dyDescent="0.3">
      <c r="A2279" s="8" t="s">
        <v>5912</v>
      </c>
      <c r="B2279" s="1" t="s">
        <v>8929</v>
      </c>
      <c r="C2279" s="8" t="s">
        <v>5913</v>
      </c>
      <c r="D2279" s="22">
        <v>6780</v>
      </c>
      <c r="E2279" s="8" t="s">
        <v>5881</v>
      </c>
      <c r="F2279" s="23">
        <v>1</v>
      </c>
      <c r="G2279" s="23">
        <v>0</v>
      </c>
      <c r="H2279" s="23">
        <v>0</v>
      </c>
      <c r="I2279" s="23">
        <v>0</v>
      </c>
      <c r="J2279" s="23">
        <v>0</v>
      </c>
      <c r="K2279" s="23">
        <v>0</v>
      </c>
      <c r="L2279" s="8" t="s">
        <v>5914</v>
      </c>
      <c r="M2279" s="2" t="s">
        <v>9354</v>
      </c>
    </row>
    <row r="2280" spans="1:13" x14ac:dyDescent="0.3">
      <c r="A2280" s="8" t="s">
        <v>3544</v>
      </c>
      <c r="B2280" s="1" t="s">
        <v>8245</v>
      </c>
      <c r="C2280" s="8" t="s">
        <v>3545</v>
      </c>
      <c r="D2280" s="22">
        <v>6780</v>
      </c>
      <c r="E2280" s="8" t="s">
        <v>3546</v>
      </c>
      <c r="F2280" s="23">
        <v>1</v>
      </c>
      <c r="G2280" s="23">
        <v>0</v>
      </c>
      <c r="H2280" s="23">
        <v>0</v>
      </c>
      <c r="I2280" s="23">
        <v>0</v>
      </c>
      <c r="J2280" s="23">
        <v>0</v>
      </c>
      <c r="K2280" s="23">
        <v>0</v>
      </c>
      <c r="L2280" s="8" t="s">
        <v>3547</v>
      </c>
      <c r="M2280" s="2" t="s">
        <v>9354</v>
      </c>
    </row>
    <row r="2281" spans="1:13" x14ac:dyDescent="0.3">
      <c r="A2281" s="8" t="s">
        <v>5879</v>
      </c>
      <c r="B2281" s="1" t="s">
        <v>8919</v>
      </c>
      <c r="C2281" s="8" t="s">
        <v>5880</v>
      </c>
      <c r="D2281" s="22">
        <v>6780</v>
      </c>
      <c r="E2281" s="8" t="s">
        <v>5881</v>
      </c>
      <c r="F2281" s="23">
        <v>1</v>
      </c>
      <c r="G2281" s="23">
        <v>0</v>
      </c>
      <c r="H2281" s="23">
        <v>0</v>
      </c>
      <c r="I2281" s="23">
        <v>0</v>
      </c>
      <c r="J2281" s="23">
        <v>0</v>
      </c>
      <c r="K2281" s="23">
        <v>0</v>
      </c>
      <c r="L2281" s="8" t="s">
        <v>5882</v>
      </c>
      <c r="M2281" s="2" t="s">
        <v>9354</v>
      </c>
    </row>
    <row r="2282" spans="1:13" x14ac:dyDescent="0.3">
      <c r="A2282" s="8" t="s">
        <v>4922</v>
      </c>
      <c r="B2282" s="1" t="s">
        <v>8641</v>
      </c>
      <c r="C2282" s="8" t="s">
        <v>4923</v>
      </c>
      <c r="D2282" s="22">
        <v>6780</v>
      </c>
      <c r="E2282" s="8" t="s">
        <v>4924</v>
      </c>
      <c r="F2282" s="23">
        <v>1</v>
      </c>
      <c r="G2282" s="23">
        <v>0</v>
      </c>
      <c r="H2282" s="23">
        <v>0</v>
      </c>
      <c r="I2282" s="23">
        <v>0</v>
      </c>
      <c r="J2282" s="23">
        <v>0</v>
      </c>
      <c r="K2282" s="23">
        <v>0</v>
      </c>
      <c r="L2282" s="8" t="s">
        <v>4925</v>
      </c>
      <c r="M2282" s="2" t="s">
        <v>9354</v>
      </c>
    </row>
    <row r="2283" spans="1:13" x14ac:dyDescent="0.3">
      <c r="A2283" s="8" t="s">
        <v>2227</v>
      </c>
      <c r="B2283" s="1" t="s">
        <v>7877</v>
      </c>
      <c r="C2283" s="8" t="s">
        <v>2228</v>
      </c>
      <c r="D2283" s="22">
        <v>6780</v>
      </c>
      <c r="E2283" s="8" t="s">
        <v>2229</v>
      </c>
      <c r="F2283" s="23">
        <v>1</v>
      </c>
      <c r="G2283" s="23">
        <v>0</v>
      </c>
      <c r="H2283" s="23">
        <v>0</v>
      </c>
      <c r="I2283" s="23">
        <v>0</v>
      </c>
      <c r="J2283" s="23">
        <v>0</v>
      </c>
      <c r="K2283" s="23">
        <v>0</v>
      </c>
      <c r="L2283" s="8" t="s">
        <v>2230</v>
      </c>
      <c r="M2283" s="2" t="s">
        <v>9354</v>
      </c>
    </row>
    <row r="2284" spans="1:13" x14ac:dyDescent="0.3">
      <c r="A2284" s="8" t="s">
        <v>6845</v>
      </c>
      <c r="B2284" s="1" t="s">
        <v>9209</v>
      </c>
      <c r="C2284" s="8" t="s">
        <v>6846</v>
      </c>
      <c r="D2284" s="22">
        <v>6780</v>
      </c>
      <c r="E2284" s="8" t="s">
        <v>5881</v>
      </c>
      <c r="F2284" s="23">
        <v>1</v>
      </c>
      <c r="G2284" s="23">
        <v>0</v>
      </c>
      <c r="H2284" s="23">
        <v>0</v>
      </c>
      <c r="I2284" s="23">
        <v>0</v>
      </c>
      <c r="J2284" s="23">
        <v>0</v>
      </c>
      <c r="K2284" s="23">
        <v>0</v>
      </c>
      <c r="L2284" s="8" t="s">
        <v>6847</v>
      </c>
      <c r="M2284" s="2" t="s">
        <v>9354</v>
      </c>
    </row>
    <row r="2285" spans="1:13" x14ac:dyDescent="0.3">
      <c r="A2285" s="1" t="s">
        <v>12667</v>
      </c>
      <c r="B2285" s="1" t="s">
        <v>12668</v>
      </c>
      <c r="C2285" s="1" t="s">
        <v>12669</v>
      </c>
      <c r="D2285" s="1">
        <v>6781</v>
      </c>
      <c r="E2285" s="1" t="s">
        <v>12670</v>
      </c>
      <c r="F2285" s="17">
        <v>1</v>
      </c>
      <c r="G2285" s="17">
        <v>0</v>
      </c>
      <c r="H2285" s="17">
        <v>0</v>
      </c>
      <c r="I2285" s="17">
        <v>0</v>
      </c>
      <c r="J2285" s="17">
        <v>0</v>
      </c>
      <c r="K2285" s="17">
        <v>0</v>
      </c>
      <c r="L2285" s="3" t="s">
        <v>12671</v>
      </c>
      <c r="M2285" s="2" t="s">
        <v>10721</v>
      </c>
    </row>
    <row r="2286" spans="1:13" x14ac:dyDescent="0.3">
      <c r="A2286" s="8" t="s">
        <v>6594</v>
      </c>
      <c r="B2286" s="1" t="s">
        <v>9134</v>
      </c>
      <c r="C2286" s="8" t="s">
        <v>6595</v>
      </c>
      <c r="D2286" s="22">
        <v>6782</v>
      </c>
      <c r="E2286" s="8" t="s">
        <v>6596</v>
      </c>
      <c r="F2286" s="23">
        <v>1</v>
      </c>
      <c r="G2286" s="23">
        <v>0</v>
      </c>
      <c r="H2286" s="23">
        <v>0</v>
      </c>
      <c r="I2286" s="23">
        <v>0</v>
      </c>
      <c r="J2286" s="23">
        <v>0</v>
      </c>
      <c r="K2286" s="23">
        <v>0</v>
      </c>
      <c r="L2286" s="8" t="s">
        <v>6597</v>
      </c>
      <c r="M2286" s="2" t="s">
        <v>9354</v>
      </c>
    </row>
    <row r="2287" spans="1:13" x14ac:dyDescent="0.3">
      <c r="A2287" s="8" t="s">
        <v>6260</v>
      </c>
      <c r="B2287" s="1" t="s">
        <v>9034</v>
      </c>
      <c r="C2287" s="8" t="s">
        <v>6261</v>
      </c>
      <c r="D2287" s="22">
        <v>6782</v>
      </c>
      <c r="E2287" s="8" t="s">
        <v>6262</v>
      </c>
      <c r="F2287" s="23">
        <v>1</v>
      </c>
      <c r="G2287" s="23">
        <v>0</v>
      </c>
      <c r="H2287" s="23">
        <v>0</v>
      </c>
      <c r="I2287" s="23">
        <v>0</v>
      </c>
      <c r="J2287" s="23">
        <v>0</v>
      </c>
      <c r="K2287" s="23">
        <v>0</v>
      </c>
      <c r="L2287" s="8" t="s">
        <v>6263</v>
      </c>
      <c r="M2287" s="2" t="s">
        <v>9354</v>
      </c>
    </row>
    <row r="2288" spans="1:13" x14ac:dyDescent="0.3">
      <c r="A2288" s="8" t="s">
        <v>6718</v>
      </c>
      <c r="B2288" s="1" t="s">
        <v>9172</v>
      </c>
      <c r="C2288" s="8" t="s">
        <v>6719</v>
      </c>
      <c r="D2288" s="22">
        <v>6790</v>
      </c>
      <c r="E2288" s="8" t="s">
        <v>4751</v>
      </c>
      <c r="F2288" s="23">
        <v>0</v>
      </c>
      <c r="G2288" s="23">
        <v>1</v>
      </c>
      <c r="H2288" s="23">
        <v>0</v>
      </c>
      <c r="I2288" s="23">
        <v>0</v>
      </c>
      <c r="J2288" s="23">
        <v>0</v>
      </c>
      <c r="K2288" s="23">
        <v>0</v>
      </c>
      <c r="L2288" s="8" t="s">
        <v>6720</v>
      </c>
      <c r="M2288" s="2" t="s">
        <v>9354</v>
      </c>
    </row>
    <row r="2289" spans="1:13" x14ac:dyDescent="0.3">
      <c r="A2289" s="8" t="s">
        <v>4092</v>
      </c>
      <c r="B2289" s="1" t="s">
        <v>8400</v>
      </c>
      <c r="C2289" s="8" t="s">
        <v>4093</v>
      </c>
      <c r="D2289" s="22">
        <v>6791</v>
      </c>
      <c r="E2289" s="8" t="s">
        <v>4094</v>
      </c>
      <c r="F2289" s="23">
        <v>0</v>
      </c>
      <c r="G2289" s="23">
        <v>1</v>
      </c>
      <c r="H2289" s="23">
        <v>0</v>
      </c>
      <c r="I2289" s="23">
        <v>0</v>
      </c>
      <c r="J2289" s="23">
        <v>1</v>
      </c>
      <c r="K2289" s="23">
        <v>0</v>
      </c>
      <c r="L2289" s="8" t="s">
        <v>4095</v>
      </c>
      <c r="M2289" s="2" t="s">
        <v>9354</v>
      </c>
    </row>
    <row r="2290" spans="1:13" x14ac:dyDescent="0.3">
      <c r="A2290" s="1" t="s">
        <v>12621</v>
      </c>
      <c r="B2290" s="1" t="s">
        <v>12622</v>
      </c>
      <c r="C2290" s="1" t="s">
        <v>12623</v>
      </c>
      <c r="D2290" s="1">
        <v>6791</v>
      </c>
      <c r="E2290" s="1" t="s">
        <v>12624</v>
      </c>
      <c r="F2290" s="17">
        <v>0</v>
      </c>
      <c r="G2290" s="17">
        <v>1</v>
      </c>
      <c r="H2290" s="17">
        <v>0</v>
      </c>
      <c r="I2290" s="17">
        <v>0</v>
      </c>
      <c r="J2290" s="17">
        <v>0</v>
      </c>
      <c r="K2290" s="17">
        <v>0</v>
      </c>
      <c r="L2290" s="3" t="s">
        <v>12625</v>
      </c>
      <c r="M2290" s="2" t="s">
        <v>10721</v>
      </c>
    </row>
    <row r="2291" spans="1:13" x14ac:dyDescent="0.3">
      <c r="A2291" s="8" t="s">
        <v>2904</v>
      </c>
      <c r="B2291" s="1" t="s">
        <v>8063</v>
      </c>
      <c r="C2291" s="8" t="s">
        <v>2905</v>
      </c>
      <c r="D2291" s="22">
        <v>6792</v>
      </c>
      <c r="E2291" s="8" t="s">
        <v>2906</v>
      </c>
      <c r="F2291" s="23">
        <v>1</v>
      </c>
      <c r="G2291" s="23">
        <v>0</v>
      </c>
      <c r="H2291" s="23">
        <v>0</v>
      </c>
      <c r="I2291" s="23">
        <v>0</v>
      </c>
      <c r="J2291" s="23">
        <v>0</v>
      </c>
      <c r="K2291" s="23">
        <v>0</v>
      </c>
      <c r="L2291" s="8" t="s">
        <v>2907</v>
      </c>
      <c r="M2291" s="2" t="s">
        <v>9354</v>
      </c>
    </row>
    <row r="2292" spans="1:13" x14ac:dyDescent="0.3">
      <c r="A2292" s="8" t="s">
        <v>737</v>
      </c>
      <c r="B2292" s="1" t="s">
        <v>7482</v>
      </c>
      <c r="C2292" s="8" t="s">
        <v>738</v>
      </c>
      <c r="D2292" s="22">
        <v>6792</v>
      </c>
      <c r="E2292" s="8" t="s">
        <v>739</v>
      </c>
      <c r="F2292" s="23">
        <v>1</v>
      </c>
      <c r="G2292" s="23">
        <v>0</v>
      </c>
      <c r="H2292" s="23">
        <v>0</v>
      </c>
      <c r="I2292" s="23">
        <v>0</v>
      </c>
      <c r="J2292" s="23">
        <v>0</v>
      </c>
      <c r="K2292" s="23">
        <v>0</v>
      </c>
      <c r="L2292" s="8" t="s">
        <v>740</v>
      </c>
      <c r="M2292" s="2" t="s">
        <v>9354</v>
      </c>
    </row>
    <row r="2293" spans="1:13" x14ac:dyDescent="0.3">
      <c r="A2293" s="8" t="s">
        <v>1774</v>
      </c>
      <c r="B2293" s="1" t="s">
        <v>7755</v>
      </c>
      <c r="C2293" s="8" t="s">
        <v>1775</v>
      </c>
      <c r="D2293" s="22">
        <v>6792</v>
      </c>
      <c r="E2293" s="8" t="s">
        <v>1776</v>
      </c>
      <c r="F2293" s="23">
        <v>1</v>
      </c>
      <c r="G2293" s="23">
        <v>0</v>
      </c>
      <c r="H2293" s="23">
        <v>0</v>
      </c>
      <c r="I2293" s="23">
        <v>0</v>
      </c>
      <c r="J2293" s="23">
        <v>0</v>
      </c>
      <c r="K2293" s="23">
        <v>0</v>
      </c>
      <c r="L2293" s="8" t="s">
        <v>1777</v>
      </c>
      <c r="M2293" s="2" t="s">
        <v>9354</v>
      </c>
    </row>
    <row r="2294" spans="1:13" x14ac:dyDescent="0.3">
      <c r="A2294" s="8" t="s">
        <v>177</v>
      </c>
      <c r="B2294" s="1" t="s">
        <v>7343</v>
      </c>
      <c r="C2294" s="8" t="s">
        <v>1012</v>
      </c>
      <c r="D2294" s="22">
        <v>6792</v>
      </c>
      <c r="E2294" s="8" t="s">
        <v>1013</v>
      </c>
      <c r="F2294" s="23">
        <v>1</v>
      </c>
      <c r="G2294" s="23">
        <v>0</v>
      </c>
      <c r="H2294" s="23">
        <v>0</v>
      </c>
      <c r="I2294" s="23">
        <v>0</v>
      </c>
      <c r="J2294" s="23">
        <v>0</v>
      </c>
      <c r="K2294" s="23">
        <v>0</v>
      </c>
      <c r="L2294" s="8" t="s">
        <v>1014</v>
      </c>
      <c r="M2294" s="2" t="s">
        <v>9354</v>
      </c>
    </row>
    <row r="2295" spans="1:13" x14ac:dyDescent="0.3">
      <c r="A2295" s="8" t="s">
        <v>3722</v>
      </c>
      <c r="B2295" s="1" t="s">
        <v>8296</v>
      </c>
      <c r="C2295" s="8" t="s">
        <v>3723</v>
      </c>
      <c r="D2295" s="22">
        <v>6792</v>
      </c>
      <c r="E2295" s="8" t="s">
        <v>3724</v>
      </c>
      <c r="F2295" s="23">
        <v>0</v>
      </c>
      <c r="G2295" s="23">
        <v>1</v>
      </c>
      <c r="H2295" s="23">
        <v>0</v>
      </c>
      <c r="I2295" s="23">
        <v>0</v>
      </c>
      <c r="J2295" s="23">
        <v>0</v>
      </c>
      <c r="K2295" s="23">
        <v>0</v>
      </c>
      <c r="L2295" s="8" t="s">
        <v>3725</v>
      </c>
      <c r="M2295" s="2" t="s">
        <v>9354</v>
      </c>
    </row>
    <row r="2296" spans="1:13" x14ac:dyDescent="0.3">
      <c r="A2296" s="8" t="s">
        <v>4749</v>
      </c>
      <c r="B2296" s="1" t="s">
        <v>8593</v>
      </c>
      <c r="C2296" s="8" t="s">
        <v>4750</v>
      </c>
      <c r="D2296" s="22">
        <v>6792</v>
      </c>
      <c r="E2296" s="8" t="s">
        <v>4751</v>
      </c>
      <c r="F2296" s="23">
        <v>1</v>
      </c>
      <c r="G2296" s="23">
        <v>0</v>
      </c>
      <c r="H2296" s="23">
        <v>0</v>
      </c>
      <c r="I2296" s="23">
        <v>0</v>
      </c>
      <c r="J2296" s="23">
        <v>0</v>
      </c>
      <c r="K2296" s="23">
        <v>0</v>
      </c>
      <c r="L2296" s="8" t="s">
        <v>4752</v>
      </c>
      <c r="M2296" s="2" t="s">
        <v>9354</v>
      </c>
    </row>
    <row r="2297" spans="1:13" x14ac:dyDescent="0.3">
      <c r="A2297" s="1" t="s">
        <v>13155</v>
      </c>
      <c r="B2297" s="8" t="s">
        <v>13156</v>
      </c>
      <c r="C2297" s="9" t="s">
        <v>13157</v>
      </c>
      <c r="D2297" s="9">
        <v>6792</v>
      </c>
      <c r="E2297" s="9" t="s">
        <v>13158</v>
      </c>
      <c r="F2297" s="17">
        <v>1</v>
      </c>
      <c r="G2297" s="17">
        <v>0</v>
      </c>
      <c r="H2297" s="17">
        <v>0</v>
      </c>
      <c r="I2297" s="17">
        <v>0</v>
      </c>
      <c r="J2297" s="17">
        <v>0</v>
      </c>
      <c r="K2297" s="17">
        <v>0</v>
      </c>
      <c r="L2297" s="10" t="s">
        <v>13159</v>
      </c>
      <c r="M2297" s="29" t="s">
        <v>13351</v>
      </c>
    </row>
    <row r="2298" spans="1:13" x14ac:dyDescent="0.3">
      <c r="A2298" s="8" t="s">
        <v>4851</v>
      </c>
      <c r="B2298" s="1" t="s">
        <v>8622</v>
      </c>
      <c r="C2298" s="8" t="s">
        <v>4852</v>
      </c>
      <c r="D2298" s="22">
        <v>6800</v>
      </c>
      <c r="E2298" s="8" t="s">
        <v>4853</v>
      </c>
      <c r="F2298" s="23">
        <v>0</v>
      </c>
      <c r="G2298" s="23">
        <v>1</v>
      </c>
      <c r="H2298" s="23">
        <v>0</v>
      </c>
      <c r="I2298" s="23">
        <v>0</v>
      </c>
      <c r="J2298" s="23">
        <v>0</v>
      </c>
      <c r="K2298" s="23">
        <v>0</v>
      </c>
      <c r="L2298" s="8" t="s">
        <v>4854</v>
      </c>
      <c r="M2298" s="2" t="s">
        <v>9354</v>
      </c>
    </row>
    <row r="2299" spans="1:13" x14ac:dyDescent="0.3">
      <c r="A2299" s="8" t="s">
        <v>4456</v>
      </c>
      <c r="B2299" s="1" t="s">
        <v>8505</v>
      </c>
      <c r="C2299" s="8" t="s">
        <v>4457</v>
      </c>
      <c r="D2299" s="22">
        <v>6800</v>
      </c>
      <c r="E2299" s="8" t="s">
        <v>4458</v>
      </c>
      <c r="F2299" s="23">
        <v>0</v>
      </c>
      <c r="G2299" s="23">
        <v>0</v>
      </c>
      <c r="H2299" s="23">
        <v>1</v>
      </c>
      <c r="I2299" s="23">
        <v>0</v>
      </c>
      <c r="J2299" s="23">
        <v>0</v>
      </c>
      <c r="K2299" s="23">
        <v>0</v>
      </c>
      <c r="L2299" s="8" t="s">
        <v>4459</v>
      </c>
      <c r="M2299" s="2" t="s">
        <v>9354</v>
      </c>
    </row>
    <row r="2300" spans="1:13" x14ac:dyDescent="0.3">
      <c r="A2300" s="8" t="s">
        <v>6320</v>
      </c>
      <c r="B2300" s="1" t="s">
        <v>9052</v>
      </c>
      <c r="C2300" s="8" t="s">
        <v>6321</v>
      </c>
      <c r="D2300" s="22">
        <v>6800</v>
      </c>
      <c r="E2300" s="8" t="s">
        <v>836</v>
      </c>
      <c r="F2300" s="23">
        <v>1</v>
      </c>
      <c r="G2300" s="23">
        <v>0</v>
      </c>
      <c r="H2300" s="23">
        <v>0</v>
      </c>
      <c r="I2300" s="23">
        <v>0</v>
      </c>
      <c r="J2300" s="23">
        <v>0</v>
      </c>
      <c r="K2300" s="23">
        <v>0</v>
      </c>
      <c r="L2300" s="8" t="s">
        <v>6322</v>
      </c>
      <c r="M2300" s="2" t="s">
        <v>9354</v>
      </c>
    </row>
    <row r="2301" spans="1:13" x14ac:dyDescent="0.3">
      <c r="A2301" s="8" t="s">
        <v>3280</v>
      </c>
      <c r="B2301" s="1" t="s">
        <v>8170</v>
      </c>
      <c r="C2301" s="8" t="s">
        <v>3281</v>
      </c>
      <c r="D2301" s="22">
        <v>6800</v>
      </c>
      <c r="E2301" s="8" t="s">
        <v>22</v>
      </c>
      <c r="F2301" s="23">
        <v>1</v>
      </c>
      <c r="G2301" s="23">
        <v>0</v>
      </c>
      <c r="H2301" s="23">
        <v>0</v>
      </c>
      <c r="I2301" s="23">
        <v>0</v>
      </c>
      <c r="J2301" s="23">
        <v>0</v>
      </c>
      <c r="K2301" s="23">
        <v>0</v>
      </c>
      <c r="L2301" s="8" t="s">
        <v>3282</v>
      </c>
      <c r="M2301" s="2" t="s">
        <v>9354</v>
      </c>
    </row>
    <row r="2302" spans="1:13" x14ac:dyDescent="0.3">
      <c r="A2302" s="8" t="s">
        <v>7138</v>
      </c>
      <c r="B2302" s="1" t="s">
        <v>9297</v>
      </c>
      <c r="C2302" s="8" t="s">
        <v>7139</v>
      </c>
      <c r="D2302" s="22">
        <v>6800</v>
      </c>
      <c r="E2302" s="8" t="s">
        <v>7140</v>
      </c>
      <c r="F2302" s="23">
        <v>1</v>
      </c>
      <c r="G2302" s="23">
        <v>0</v>
      </c>
      <c r="H2302" s="23">
        <v>0</v>
      </c>
      <c r="I2302" s="23">
        <v>0</v>
      </c>
      <c r="J2302" s="23">
        <v>0</v>
      </c>
      <c r="K2302" s="23">
        <v>0</v>
      </c>
      <c r="L2302" s="8" t="s">
        <v>7141</v>
      </c>
      <c r="M2302" s="2" t="s">
        <v>9354</v>
      </c>
    </row>
    <row r="2303" spans="1:13" x14ac:dyDescent="0.3">
      <c r="A2303" s="25" t="s">
        <v>9461</v>
      </c>
      <c r="B2303" s="25" t="s">
        <v>9462</v>
      </c>
      <c r="C2303" s="25" t="s">
        <v>9463</v>
      </c>
      <c r="D2303" s="26">
        <v>6800</v>
      </c>
      <c r="E2303" s="25" t="s">
        <v>915</v>
      </c>
      <c r="F2303" s="17">
        <v>1</v>
      </c>
      <c r="G2303" s="17">
        <v>0</v>
      </c>
      <c r="H2303" s="17">
        <v>0</v>
      </c>
      <c r="I2303" s="17">
        <v>0</v>
      </c>
      <c r="J2303" s="17">
        <v>0</v>
      </c>
      <c r="K2303" s="17">
        <v>0</v>
      </c>
      <c r="L2303" s="25" t="s">
        <v>9464</v>
      </c>
      <c r="M2303" s="27" t="s">
        <v>9359</v>
      </c>
    </row>
    <row r="2304" spans="1:13" x14ac:dyDescent="0.3">
      <c r="A2304" s="8" t="s">
        <v>2498</v>
      </c>
      <c r="B2304" s="1" t="s">
        <v>7951</v>
      </c>
      <c r="C2304" s="8" t="s">
        <v>2499</v>
      </c>
      <c r="D2304" s="22">
        <v>6800</v>
      </c>
      <c r="E2304" s="8" t="s">
        <v>2500</v>
      </c>
      <c r="F2304" s="23">
        <v>0</v>
      </c>
      <c r="G2304" s="23">
        <v>0</v>
      </c>
      <c r="H2304" s="23">
        <v>1</v>
      </c>
      <c r="I2304" s="23">
        <v>0</v>
      </c>
      <c r="J2304" s="23">
        <v>0</v>
      </c>
      <c r="K2304" s="23">
        <v>0</v>
      </c>
      <c r="L2304" s="8" t="s">
        <v>2501</v>
      </c>
      <c r="M2304" s="2" t="s">
        <v>9354</v>
      </c>
    </row>
    <row r="2305" spans="1:13" x14ac:dyDescent="0.3">
      <c r="A2305" s="8" t="s">
        <v>2582</v>
      </c>
      <c r="B2305" s="1" t="s">
        <v>7974</v>
      </c>
      <c r="C2305" s="8" t="s">
        <v>2583</v>
      </c>
      <c r="D2305" s="22">
        <v>6800</v>
      </c>
      <c r="E2305" s="8" t="s">
        <v>2584</v>
      </c>
      <c r="F2305" s="23">
        <v>0</v>
      </c>
      <c r="G2305" s="23">
        <v>1</v>
      </c>
      <c r="H2305" s="23">
        <v>0</v>
      </c>
      <c r="I2305" s="23">
        <v>0</v>
      </c>
      <c r="J2305" s="23">
        <v>1</v>
      </c>
      <c r="K2305" s="23">
        <v>0</v>
      </c>
      <c r="L2305" s="8" t="s">
        <v>2585</v>
      </c>
      <c r="M2305" s="2" t="s">
        <v>9354</v>
      </c>
    </row>
    <row r="2306" spans="1:13" x14ac:dyDescent="0.3">
      <c r="A2306" s="8" t="s">
        <v>4537</v>
      </c>
      <c r="B2306" s="1" t="s">
        <v>8530</v>
      </c>
      <c r="C2306" s="8" t="s">
        <v>4538</v>
      </c>
      <c r="D2306" s="22">
        <v>6800</v>
      </c>
      <c r="E2306" s="8" t="s">
        <v>1978</v>
      </c>
      <c r="F2306" s="23">
        <v>1</v>
      </c>
      <c r="G2306" s="23">
        <v>0</v>
      </c>
      <c r="H2306" s="23">
        <v>0</v>
      </c>
      <c r="I2306" s="23">
        <v>0</v>
      </c>
      <c r="J2306" s="23">
        <v>0</v>
      </c>
      <c r="K2306" s="23">
        <v>0</v>
      </c>
      <c r="L2306" s="8" t="s">
        <v>4539</v>
      </c>
      <c r="M2306" s="2" t="s">
        <v>9354</v>
      </c>
    </row>
    <row r="2307" spans="1:13" x14ac:dyDescent="0.3">
      <c r="A2307" s="1" t="s">
        <v>11342</v>
      </c>
      <c r="B2307" s="1" t="s">
        <v>11343</v>
      </c>
      <c r="C2307" s="1" t="s">
        <v>11344</v>
      </c>
      <c r="D2307" s="1">
        <v>6800</v>
      </c>
      <c r="E2307" s="1" t="s">
        <v>11345</v>
      </c>
      <c r="F2307" s="17">
        <v>1</v>
      </c>
      <c r="G2307" s="17">
        <v>0</v>
      </c>
      <c r="H2307" s="17">
        <v>0</v>
      </c>
      <c r="I2307" s="17">
        <v>0</v>
      </c>
      <c r="J2307" s="17">
        <v>0</v>
      </c>
      <c r="K2307" s="17">
        <v>0</v>
      </c>
      <c r="L2307" s="3" t="s">
        <v>11346</v>
      </c>
      <c r="M2307" s="2" t="s">
        <v>10721</v>
      </c>
    </row>
    <row r="2308" spans="1:13" x14ac:dyDescent="0.3">
      <c r="A2308" s="8" t="s">
        <v>20</v>
      </c>
      <c r="B2308" s="1" t="s">
        <v>7304</v>
      </c>
      <c r="C2308" s="8" t="s">
        <v>21</v>
      </c>
      <c r="D2308" s="22">
        <v>6800</v>
      </c>
      <c r="E2308" s="8" t="s">
        <v>22</v>
      </c>
      <c r="F2308" s="23">
        <v>1</v>
      </c>
      <c r="G2308" s="23">
        <v>0</v>
      </c>
      <c r="H2308" s="23">
        <v>0</v>
      </c>
      <c r="I2308" s="23">
        <v>0</v>
      </c>
      <c r="J2308" s="23">
        <v>0</v>
      </c>
      <c r="K2308" s="23">
        <v>0</v>
      </c>
      <c r="L2308" s="8" t="s">
        <v>23</v>
      </c>
      <c r="M2308" s="2" t="s">
        <v>9354</v>
      </c>
    </row>
    <row r="2309" spans="1:13" x14ac:dyDescent="0.3">
      <c r="A2309" s="8" t="s">
        <v>1976</v>
      </c>
      <c r="B2309" s="1" t="s">
        <v>7810</v>
      </c>
      <c r="C2309" s="8" t="s">
        <v>1977</v>
      </c>
      <c r="D2309" s="22">
        <v>6800</v>
      </c>
      <c r="E2309" s="8" t="s">
        <v>1978</v>
      </c>
      <c r="F2309" s="23">
        <v>1</v>
      </c>
      <c r="G2309" s="23">
        <v>0</v>
      </c>
      <c r="H2309" s="23">
        <v>0</v>
      </c>
      <c r="I2309" s="23">
        <v>0</v>
      </c>
      <c r="J2309" s="23">
        <v>0</v>
      </c>
      <c r="K2309" s="23">
        <v>0</v>
      </c>
      <c r="L2309" s="8" t="s">
        <v>1979</v>
      </c>
      <c r="M2309" s="2" t="s">
        <v>9354</v>
      </c>
    </row>
    <row r="2310" spans="1:13" x14ac:dyDescent="0.3">
      <c r="A2310" s="1" t="s">
        <v>11796</v>
      </c>
      <c r="B2310" s="1" t="s">
        <v>11797</v>
      </c>
      <c r="C2310" s="1" t="s">
        <v>11798</v>
      </c>
      <c r="D2310" s="1">
        <v>6800</v>
      </c>
      <c r="E2310" s="1" t="s">
        <v>11799</v>
      </c>
      <c r="F2310" s="17">
        <v>1</v>
      </c>
      <c r="G2310" s="17">
        <v>0</v>
      </c>
      <c r="H2310" s="17">
        <v>0</v>
      </c>
      <c r="I2310" s="17">
        <v>0</v>
      </c>
      <c r="J2310" s="17">
        <v>0</v>
      </c>
      <c r="K2310" s="17">
        <v>0</v>
      </c>
      <c r="L2310" s="3" t="s">
        <v>11800</v>
      </c>
      <c r="M2310" s="2" t="s">
        <v>10721</v>
      </c>
    </row>
    <row r="2311" spans="1:13" x14ac:dyDescent="0.3">
      <c r="A2311" s="25" t="s">
        <v>9991</v>
      </c>
      <c r="B2311" s="25" t="s">
        <v>9992</v>
      </c>
      <c r="C2311" s="25" t="s">
        <v>9993</v>
      </c>
      <c r="D2311" s="26">
        <v>6800</v>
      </c>
      <c r="E2311" s="25" t="s">
        <v>9994</v>
      </c>
      <c r="F2311" s="17">
        <v>1</v>
      </c>
      <c r="G2311" s="17">
        <v>0</v>
      </c>
      <c r="H2311" s="17">
        <v>0</v>
      </c>
      <c r="I2311" s="17">
        <v>0</v>
      </c>
      <c r="J2311" s="17">
        <v>0</v>
      </c>
      <c r="K2311" s="17">
        <v>0</v>
      </c>
      <c r="L2311" s="25" t="s">
        <v>9995</v>
      </c>
      <c r="M2311" s="27" t="s">
        <v>9359</v>
      </c>
    </row>
    <row r="2312" spans="1:13" x14ac:dyDescent="0.3">
      <c r="A2312" s="1" t="s">
        <v>12783</v>
      </c>
      <c r="B2312" s="1" t="s">
        <v>12784</v>
      </c>
      <c r="C2312" s="1" t="s">
        <v>12785</v>
      </c>
      <c r="D2312" s="1">
        <v>6800</v>
      </c>
      <c r="E2312" s="1" t="s">
        <v>915</v>
      </c>
      <c r="F2312" s="17">
        <v>1</v>
      </c>
      <c r="G2312" s="17">
        <v>0</v>
      </c>
      <c r="H2312" s="17">
        <v>0</v>
      </c>
      <c r="I2312" s="17">
        <v>0</v>
      </c>
      <c r="J2312" s="17">
        <v>0</v>
      </c>
      <c r="K2312" s="17">
        <v>0</v>
      </c>
      <c r="L2312" s="3" t="s">
        <v>12786</v>
      </c>
      <c r="M2312" s="2" t="s">
        <v>10721</v>
      </c>
    </row>
    <row r="2313" spans="1:13" x14ac:dyDescent="0.3">
      <c r="A2313" s="1" t="s">
        <v>13228</v>
      </c>
      <c r="B2313" s="1" t="s">
        <v>13229</v>
      </c>
      <c r="C2313" s="1" t="s">
        <v>13230</v>
      </c>
      <c r="D2313" s="1">
        <v>6800</v>
      </c>
      <c r="E2313" s="1" t="s">
        <v>11799</v>
      </c>
      <c r="F2313" s="17">
        <v>1</v>
      </c>
      <c r="G2313" s="17">
        <v>0</v>
      </c>
      <c r="H2313" s="17">
        <v>0</v>
      </c>
      <c r="I2313" s="17">
        <v>0</v>
      </c>
      <c r="J2313" s="17">
        <v>0</v>
      </c>
      <c r="K2313" s="17">
        <v>0</v>
      </c>
      <c r="L2313" s="3" t="s">
        <v>13231</v>
      </c>
      <c r="M2313" s="29" t="s">
        <v>13351</v>
      </c>
    </row>
    <row r="2314" spans="1:13" x14ac:dyDescent="0.3">
      <c r="A2314" s="8" t="s">
        <v>725</v>
      </c>
      <c r="B2314" s="1" t="s">
        <v>7479</v>
      </c>
      <c r="C2314" s="8" t="s">
        <v>726</v>
      </c>
      <c r="D2314" s="22">
        <v>6800</v>
      </c>
      <c r="E2314" s="8" t="s">
        <v>727</v>
      </c>
      <c r="F2314" s="23">
        <v>1</v>
      </c>
      <c r="G2314" s="23">
        <v>0</v>
      </c>
      <c r="H2314" s="23">
        <v>0</v>
      </c>
      <c r="I2314" s="23">
        <v>0</v>
      </c>
      <c r="J2314" s="23">
        <v>0</v>
      </c>
      <c r="K2314" s="23">
        <v>0</v>
      </c>
      <c r="L2314" s="8" t="s">
        <v>728</v>
      </c>
      <c r="M2314" s="2" t="s">
        <v>9354</v>
      </c>
    </row>
    <row r="2315" spans="1:13" x14ac:dyDescent="0.3">
      <c r="A2315" s="1" t="s">
        <v>12409</v>
      </c>
      <c r="B2315" s="1" t="s">
        <v>12410</v>
      </c>
      <c r="C2315" s="1" t="s">
        <v>12411</v>
      </c>
      <c r="D2315" s="1">
        <v>6800</v>
      </c>
      <c r="E2315" s="1" t="s">
        <v>2500</v>
      </c>
      <c r="F2315" s="17">
        <v>1</v>
      </c>
      <c r="G2315" s="17">
        <v>0</v>
      </c>
      <c r="H2315" s="17">
        <v>0</v>
      </c>
      <c r="I2315" s="17">
        <v>0</v>
      </c>
      <c r="J2315" s="17">
        <v>0</v>
      </c>
      <c r="K2315" s="17">
        <v>0</v>
      </c>
      <c r="L2315" s="3" t="s">
        <v>12412</v>
      </c>
      <c r="M2315" s="2" t="s">
        <v>10721</v>
      </c>
    </row>
    <row r="2316" spans="1:13" x14ac:dyDescent="0.3">
      <c r="A2316" s="25" t="s">
        <v>10594</v>
      </c>
      <c r="B2316" s="25" t="s">
        <v>10595</v>
      </c>
      <c r="C2316" s="25" t="s">
        <v>10596</v>
      </c>
      <c r="D2316" s="26">
        <v>6800</v>
      </c>
      <c r="E2316" s="25" t="s">
        <v>915</v>
      </c>
      <c r="F2316" s="17">
        <v>1</v>
      </c>
      <c r="G2316" s="17">
        <v>0</v>
      </c>
      <c r="H2316" s="17">
        <v>0</v>
      </c>
      <c r="I2316" s="17">
        <v>0</v>
      </c>
      <c r="J2316" s="17">
        <v>0</v>
      </c>
      <c r="K2316" s="17">
        <v>0</v>
      </c>
      <c r="L2316" s="25" t="s">
        <v>10597</v>
      </c>
      <c r="M2316" s="27" t="s">
        <v>9359</v>
      </c>
    </row>
    <row r="2317" spans="1:13" x14ac:dyDescent="0.3">
      <c r="A2317" s="8" t="s">
        <v>6665</v>
      </c>
      <c r="B2317" s="1" t="s">
        <v>9156</v>
      </c>
      <c r="C2317" s="8" t="s">
        <v>6666</v>
      </c>
      <c r="D2317" s="22">
        <v>6800</v>
      </c>
      <c r="E2317" s="8" t="s">
        <v>6667</v>
      </c>
      <c r="F2317" s="23">
        <v>1</v>
      </c>
      <c r="G2317" s="23">
        <v>0</v>
      </c>
      <c r="H2317" s="23">
        <v>0</v>
      </c>
      <c r="I2317" s="23">
        <v>0</v>
      </c>
      <c r="J2317" s="23">
        <v>0</v>
      </c>
      <c r="K2317" s="23">
        <v>0</v>
      </c>
      <c r="L2317" s="8" t="s">
        <v>6668</v>
      </c>
      <c r="M2317" s="2" t="s">
        <v>9354</v>
      </c>
    </row>
    <row r="2318" spans="1:13" x14ac:dyDescent="0.3">
      <c r="A2318" s="8" t="s">
        <v>1473</v>
      </c>
      <c r="B2318" s="1" t="s">
        <v>7673</v>
      </c>
      <c r="C2318" s="8" t="s">
        <v>1474</v>
      </c>
      <c r="D2318" s="22">
        <v>6800</v>
      </c>
      <c r="E2318" s="8" t="s">
        <v>1475</v>
      </c>
      <c r="F2318" s="23">
        <v>1</v>
      </c>
      <c r="G2318" s="23">
        <v>0</v>
      </c>
      <c r="H2318" s="23">
        <v>0</v>
      </c>
      <c r="I2318" s="23">
        <v>0</v>
      </c>
      <c r="J2318" s="23">
        <v>0</v>
      </c>
      <c r="K2318" s="23">
        <v>0</v>
      </c>
      <c r="L2318" s="8" t="s">
        <v>1476</v>
      </c>
      <c r="M2318" s="2" t="s">
        <v>9354</v>
      </c>
    </row>
    <row r="2319" spans="1:13" x14ac:dyDescent="0.3">
      <c r="A2319" s="8" t="s">
        <v>3786</v>
      </c>
      <c r="B2319" s="1" t="s">
        <v>8314</v>
      </c>
      <c r="C2319" s="8" t="s">
        <v>3787</v>
      </c>
      <c r="D2319" s="22">
        <v>6800</v>
      </c>
      <c r="E2319" s="8" t="s">
        <v>3788</v>
      </c>
      <c r="F2319" s="23">
        <v>1</v>
      </c>
      <c r="G2319" s="23">
        <v>0</v>
      </c>
      <c r="H2319" s="23">
        <v>0</v>
      </c>
      <c r="I2319" s="23">
        <v>0</v>
      </c>
      <c r="J2319" s="23">
        <v>0</v>
      </c>
      <c r="K2319" s="23">
        <v>0</v>
      </c>
      <c r="L2319" s="8" t="s">
        <v>3789</v>
      </c>
      <c r="M2319" s="2" t="s">
        <v>9354</v>
      </c>
    </row>
    <row r="2320" spans="1:13" x14ac:dyDescent="0.3">
      <c r="A2320" s="1" t="s">
        <v>10884</v>
      </c>
      <c r="B2320" s="1" t="s">
        <v>10885</v>
      </c>
      <c r="C2320" s="1" t="s">
        <v>10886</v>
      </c>
      <c r="D2320" s="1">
        <v>6800</v>
      </c>
      <c r="E2320" s="1" t="s">
        <v>915</v>
      </c>
      <c r="F2320" s="17">
        <v>0</v>
      </c>
      <c r="G2320" s="17">
        <v>1</v>
      </c>
      <c r="H2320" s="17">
        <v>0</v>
      </c>
      <c r="I2320" s="17">
        <v>0</v>
      </c>
      <c r="J2320" s="17">
        <v>0</v>
      </c>
      <c r="K2320" s="17">
        <v>0</v>
      </c>
      <c r="L2320" s="3" t="s">
        <v>10887</v>
      </c>
      <c r="M2320" s="2" t="s">
        <v>10721</v>
      </c>
    </row>
    <row r="2321" spans="1:13" x14ac:dyDescent="0.3">
      <c r="A2321" s="8" t="s">
        <v>834</v>
      </c>
      <c r="B2321" s="1" t="s">
        <v>7507</v>
      </c>
      <c r="C2321" s="8" t="s">
        <v>835</v>
      </c>
      <c r="D2321" s="22">
        <v>6800</v>
      </c>
      <c r="E2321" s="8" t="s">
        <v>836</v>
      </c>
      <c r="F2321" s="23">
        <v>1</v>
      </c>
      <c r="G2321" s="23">
        <v>0</v>
      </c>
      <c r="H2321" s="23">
        <v>0</v>
      </c>
      <c r="I2321" s="23">
        <v>0</v>
      </c>
      <c r="J2321" s="23">
        <v>0</v>
      </c>
      <c r="K2321" s="23">
        <v>0</v>
      </c>
      <c r="L2321" s="8" t="s">
        <v>837</v>
      </c>
      <c r="M2321" s="2" t="s">
        <v>9354</v>
      </c>
    </row>
    <row r="2322" spans="1:13" x14ac:dyDescent="0.3">
      <c r="A2322" s="8" t="s">
        <v>913</v>
      </c>
      <c r="B2322" s="1" t="s">
        <v>7527</v>
      </c>
      <c r="C2322" s="8" t="s">
        <v>914</v>
      </c>
      <c r="D2322" s="22">
        <v>6800</v>
      </c>
      <c r="E2322" s="8" t="s">
        <v>915</v>
      </c>
      <c r="F2322" s="23">
        <v>1</v>
      </c>
      <c r="G2322" s="23">
        <v>0</v>
      </c>
      <c r="H2322" s="23">
        <v>0</v>
      </c>
      <c r="I2322" s="23">
        <v>0</v>
      </c>
      <c r="J2322" s="23">
        <v>0</v>
      </c>
      <c r="K2322" s="23">
        <v>0</v>
      </c>
      <c r="L2322" s="8" t="s">
        <v>916</v>
      </c>
      <c r="M2322" s="2" t="s">
        <v>9354</v>
      </c>
    </row>
    <row r="2323" spans="1:13" x14ac:dyDescent="0.3">
      <c r="A2323" s="8" t="s">
        <v>6187</v>
      </c>
      <c r="B2323" s="1" t="s">
        <v>9011</v>
      </c>
      <c r="C2323" s="8" t="s">
        <v>6188</v>
      </c>
      <c r="D2323" s="22">
        <v>6800</v>
      </c>
      <c r="E2323" s="8" t="s">
        <v>4853</v>
      </c>
      <c r="F2323" s="23">
        <v>0</v>
      </c>
      <c r="G2323" s="23">
        <v>0</v>
      </c>
      <c r="H2323" s="23">
        <v>1</v>
      </c>
      <c r="I2323" s="23">
        <v>0</v>
      </c>
      <c r="J2323" s="23">
        <v>0</v>
      </c>
      <c r="K2323" s="23">
        <v>0</v>
      </c>
      <c r="L2323" s="8" t="s">
        <v>6189</v>
      </c>
      <c r="M2323" s="2" t="s">
        <v>9354</v>
      </c>
    </row>
    <row r="2324" spans="1:13" x14ac:dyDescent="0.3">
      <c r="A2324" s="8" t="s">
        <v>2885</v>
      </c>
      <c r="B2324" s="1" t="s">
        <v>8058</v>
      </c>
      <c r="C2324" s="8" t="s">
        <v>2886</v>
      </c>
      <c r="D2324" s="22">
        <v>6800</v>
      </c>
      <c r="E2324" s="8" t="s">
        <v>2887</v>
      </c>
      <c r="F2324" s="23">
        <v>1</v>
      </c>
      <c r="G2324" s="23">
        <v>0</v>
      </c>
      <c r="H2324" s="23">
        <v>0</v>
      </c>
      <c r="I2324" s="23">
        <v>0</v>
      </c>
      <c r="J2324" s="23">
        <v>0</v>
      </c>
      <c r="K2324" s="23">
        <v>0</v>
      </c>
      <c r="L2324" s="8" t="s">
        <v>2888</v>
      </c>
      <c r="M2324" s="2" t="s">
        <v>9354</v>
      </c>
    </row>
    <row r="2325" spans="1:13" x14ac:dyDescent="0.3">
      <c r="A2325" s="8" t="s">
        <v>6891</v>
      </c>
      <c r="B2325" s="1" t="s">
        <v>9223</v>
      </c>
      <c r="C2325" s="8" t="s">
        <v>6892</v>
      </c>
      <c r="D2325" s="22">
        <v>6800</v>
      </c>
      <c r="E2325" s="8" t="s">
        <v>6893</v>
      </c>
      <c r="F2325" s="23">
        <v>1</v>
      </c>
      <c r="G2325" s="23">
        <v>0</v>
      </c>
      <c r="H2325" s="23">
        <v>0</v>
      </c>
      <c r="I2325" s="23">
        <v>0</v>
      </c>
      <c r="J2325" s="23">
        <v>0</v>
      </c>
      <c r="K2325" s="23">
        <v>0</v>
      </c>
      <c r="L2325" s="8" t="s">
        <v>6894</v>
      </c>
      <c r="M2325" s="2" t="s">
        <v>9354</v>
      </c>
    </row>
    <row r="2326" spans="1:13" x14ac:dyDescent="0.3">
      <c r="A2326" s="1" t="s">
        <v>10722</v>
      </c>
      <c r="B2326" s="1" t="s">
        <v>10723</v>
      </c>
      <c r="C2326" s="1" t="s">
        <v>10724</v>
      </c>
      <c r="D2326" s="1">
        <v>6800</v>
      </c>
      <c r="E2326" s="1" t="s">
        <v>915</v>
      </c>
      <c r="F2326" s="17">
        <v>1</v>
      </c>
      <c r="G2326" s="17">
        <v>0</v>
      </c>
      <c r="H2326" s="17">
        <v>0</v>
      </c>
      <c r="I2326" s="17">
        <v>0</v>
      </c>
      <c r="J2326" s="17">
        <v>0</v>
      </c>
      <c r="K2326" s="17">
        <v>0</v>
      </c>
      <c r="L2326" s="3" t="s">
        <v>10725</v>
      </c>
      <c r="M2326" s="2" t="s">
        <v>10721</v>
      </c>
    </row>
    <row r="2327" spans="1:13" x14ac:dyDescent="0.3">
      <c r="A2327" s="25" t="s">
        <v>9611</v>
      </c>
      <c r="B2327" s="25" t="s">
        <v>9612</v>
      </c>
      <c r="C2327" s="25" t="s">
        <v>9613</v>
      </c>
      <c r="D2327" s="26">
        <v>6800</v>
      </c>
      <c r="E2327" s="25" t="s">
        <v>915</v>
      </c>
      <c r="F2327" s="17">
        <v>1</v>
      </c>
      <c r="G2327" s="17">
        <v>0</v>
      </c>
      <c r="H2327" s="17">
        <v>0</v>
      </c>
      <c r="I2327" s="17">
        <v>0</v>
      </c>
      <c r="J2327" s="17">
        <v>0</v>
      </c>
      <c r="K2327" s="17">
        <v>0</v>
      </c>
      <c r="L2327" s="25" t="s">
        <v>9614</v>
      </c>
      <c r="M2327" s="27" t="s">
        <v>9359</v>
      </c>
    </row>
    <row r="2328" spans="1:13" x14ac:dyDescent="0.3">
      <c r="A2328" s="8" t="s">
        <v>6303</v>
      </c>
      <c r="B2328" s="1" t="s">
        <v>9047</v>
      </c>
      <c r="C2328" s="8" t="s">
        <v>6304</v>
      </c>
      <c r="D2328" s="22">
        <v>6800</v>
      </c>
      <c r="E2328" s="8" t="s">
        <v>6305</v>
      </c>
      <c r="F2328" s="23">
        <v>1</v>
      </c>
      <c r="G2328" s="23">
        <v>0</v>
      </c>
      <c r="H2328" s="23">
        <v>0</v>
      </c>
      <c r="I2328" s="23">
        <v>0</v>
      </c>
      <c r="J2328" s="23">
        <v>0</v>
      </c>
      <c r="K2328" s="23">
        <v>0</v>
      </c>
      <c r="L2328" s="8" t="s">
        <v>6306</v>
      </c>
      <c r="M2328" s="2" t="s">
        <v>9354</v>
      </c>
    </row>
    <row r="2329" spans="1:13" x14ac:dyDescent="0.3">
      <c r="A2329" s="8" t="s">
        <v>7135</v>
      </c>
      <c r="B2329" s="1" t="s">
        <v>9296</v>
      </c>
      <c r="C2329" s="8" t="s">
        <v>7136</v>
      </c>
      <c r="D2329" s="22">
        <v>6810</v>
      </c>
      <c r="E2329" s="8" t="s">
        <v>4069</v>
      </c>
      <c r="F2329" s="23">
        <v>1</v>
      </c>
      <c r="G2329" s="23">
        <v>0</v>
      </c>
      <c r="H2329" s="23">
        <v>0</v>
      </c>
      <c r="I2329" s="23">
        <v>0</v>
      </c>
      <c r="J2329" s="23">
        <v>0</v>
      </c>
      <c r="K2329" s="23">
        <v>0</v>
      </c>
      <c r="L2329" s="8" t="s">
        <v>7137</v>
      </c>
      <c r="M2329" s="2" t="s">
        <v>9354</v>
      </c>
    </row>
    <row r="2330" spans="1:13" x14ac:dyDescent="0.3">
      <c r="A2330" s="8" t="s">
        <v>1160</v>
      </c>
      <c r="B2330" s="1" t="s">
        <v>7591</v>
      </c>
      <c r="C2330" s="8" t="s">
        <v>1161</v>
      </c>
      <c r="D2330" s="22">
        <v>6810</v>
      </c>
      <c r="E2330" s="8" t="s">
        <v>1162</v>
      </c>
      <c r="F2330" s="23">
        <v>1</v>
      </c>
      <c r="G2330" s="23">
        <v>1</v>
      </c>
      <c r="H2330" s="23">
        <v>0</v>
      </c>
      <c r="I2330" s="23">
        <v>0</v>
      </c>
      <c r="J2330" s="23">
        <v>0</v>
      </c>
      <c r="K2330" s="23">
        <v>0</v>
      </c>
      <c r="L2330" s="8" t="s">
        <v>1163</v>
      </c>
      <c r="M2330" s="2" t="s">
        <v>9354</v>
      </c>
    </row>
    <row r="2331" spans="1:13" x14ac:dyDescent="0.3">
      <c r="A2331" s="8" t="s">
        <v>5174</v>
      </c>
      <c r="B2331" s="1" t="s">
        <v>8714</v>
      </c>
      <c r="C2331" s="8" t="s">
        <v>5175</v>
      </c>
      <c r="D2331" s="22">
        <v>6810</v>
      </c>
      <c r="E2331" s="8" t="s">
        <v>5176</v>
      </c>
      <c r="F2331" s="23">
        <v>1</v>
      </c>
      <c r="G2331" s="23">
        <v>0</v>
      </c>
      <c r="H2331" s="23">
        <v>0</v>
      </c>
      <c r="I2331" s="23">
        <v>0</v>
      </c>
      <c r="J2331" s="23">
        <v>0</v>
      </c>
      <c r="K2331" s="23">
        <v>0</v>
      </c>
      <c r="L2331" s="8" t="s">
        <v>5177</v>
      </c>
      <c r="M2331" s="2" t="s">
        <v>9354</v>
      </c>
    </row>
    <row r="2332" spans="1:13" x14ac:dyDescent="0.3">
      <c r="A2332" s="8" t="s">
        <v>6357</v>
      </c>
      <c r="B2332" s="1" t="s">
        <v>9063</v>
      </c>
      <c r="C2332" s="8" t="s">
        <v>6358</v>
      </c>
      <c r="D2332" s="22">
        <v>6810</v>
      </c>
      <c r="E2332" s="8" t="s">
        <v>6359</v>
      </c>
      <c r="F2332" s="23">
        <v>1</v>
      </c>
      <c r="G2332" s="23">
        <v>0</v>
      </c>
      <c r="H2332" s="23">
        <v>0</v>
      </c>
      <c r="I2332" s="23">
        <v>0</v>
      </c>
      <c r="J2332" s="23">
        <v>0</v>
      </c>
      <c r="K2332" s="23">
        <v>0</v>
      </c>
      <c r="L2332" s="8" t="s">
        <v>6360</v>
      </c>
      <c r="M2332" s="2" t="s">
        <v>9354</v>
      </c>
    </row>
    <row r="2333" spans="1:13" x14ac:dyDescent="0.3">
      <c r="A2333" s="8" t="s">
        <v>4067</v>
      </c>
      <c r="B2333" s="1" t="s">
        <v>8393</v>
      </c>
      <c r="C2333" s="8" t="s">
        <v>4068</v>
      </c>
      <c r="D2333" s="22">
        <v>6810</v>
      </c>
      <c r="E2333" s="8" t="s">
        <v>4069</v>
      </c>
      <c r="F2333" s="23">
        <v>1</v>
      </c>
      <c r="G2333" s="23">
        <v>0</v>
      </c>
      <c r="H2333" s="23">
        <v>0</v>
      </c>
      <c r="I2333" s="23">
        <v>0</v>
      </c>
      <c r="J2333" s="23">
        <v>0</v>
      </c>
      <c r="K2333" s="23">
        <v>0</v>
      </c>
      <c r="L2333" s="8" t="s">
        <v>4070</v>
      </c>
      <c r="M2333" s="2" t="s">
        <v>9354</v>
      </c>
    </row>
    <row r="2334" spans="1:13" x14ac:dyDescent="0.3">
      <c r="A2334" s="8" t="s">
        <v>5542</v>
      </c>
      <c r="B2334" s="1" t="s">
        <v>8822</v>
      </c>
      <c r="C2334" s="8" t="s">
        <v>5543</v>
      </c>
      <c r="D2334" s="22">
        <v>6810</v>
      </c>
      <c r="E2334" s="8" t="s">
        <v>5544</v>
      </c>
      <c r="F2334" s="23">
        <v>1</v>
      </c>
      <c r="G2334" s="23">
        <v>0</v>
      </c>
      <c r="H2334" s="23">
        <v>0</v>
      </c>
      <c r="I2334" s="23">
        <v>0</v>
      </c>
      <c r="J2334" s="23">
        <v>0</v>
      </c>
      <c r="K2334" s="23">
        <v>0</v>
      </c>
      <c r="L2334" s="8" t="s">
        <v>5545</v>
      </c>
      <c r="M2334" s="2" t="s">
        <v>9354</v>
      </c>
    </row>
    <row r="2335" spans="1:13" x14ac:dyDescent="0.3">
      <c r="A2335" s="8" t="s">
        <v>5016</v>
      </c>
      <c r="B2335" s="1" t="s">
        <v>8669</v>
      </c>
      <c r="C2335" s="8" t="s">
        <v>5017</v>
      </c>
      <c r="D2335" s="22">
        <v>6810</v>
      </c>
      <c r="E2335" s="8" t="s">
        <v>5018</v>
      </c>
      <c r="F2335" s="23">
        <v>1</v>
      </c>
      <c r="G2335" s="23">
        <v>0</v>
      </c>
      <c r="H2335" s="23">
        <v>0</v>
      </c>
      <c r="I2335" s="23">
        <v>0</v>
      </c>
      <c r="J2335" s="23">
        <v>1</v>
      </c>
      <c r="K2335" s="23">
        <v>0</v>
      </c>
      <c r="L2335" s="8" t="s">
        <v>5019</v>
      </c>
      <c r="M2335" s="2" t="s">
        <v>9354</v>
      </c>
    </row>
    <row r="2336" spans="1:13" x14ac:dyDescent="0.3">
      <c r="A2336" s="8" t="s">
        <v>7026</v>
      </c>
      <c r="B2336" s="1" t="s">
        <v>9264</v>
      </c>
      <c r="C2336" s="8" t="s">
        <v>7027</v>
      </c>
      <c r="D2336" s="22">
        <v>6810</v>
      </c>
      <c r="E2336" s="8" t="s">
        <v>6359</v>
      </c>
      <c r="F2336" s="23">
        <v>1</v>
      </c>
      <c r="G2336" s="23">
        <v>0</v>
      </c>
      <c r="H2336" s="23">
        <v>0</v>
      </c>
      <c r="I2336" s="23">
        <v>0</v>
      </c>
      <c r="J2336" s="23">
        <v>0</v>
      </c>
      <c r="K2336" s="23">
        <v>0</v>
      </c>
      <c r="L2336" s="8" t="s">
        <v>7028</v>
      </c>
      <c r="M2336" s="2" t="s">
        <v>9354</v>
      </c>
    </row>
    <row r="2337" spans="1:13" x14ac:dyDescent="0.3">
      <c r="A2337" s="8" t="s">
        <v>3623</v>
      </c>
      <c r="B2337" s="1" t="s">
        <v>8267</v>
      </c>
      <c r="C2337" s="8" t="s">
        <v>3624</v>
      </c>
      <c r="D2337" s="22">
        <v>6810</v>
      </c>
      <c r="E2337" s="8" t="s">
        <v>2313</v>
      </c>
      <c r="F2337" s="23">
        <v>1</v>
      </c>
      <c r="G2337" s="23">
        <v>0</v>
      </c>
      <c r="H2337" s="23">
        <v>0</v>
      </c>
      <c r="I2337" s="23">
        <v>0</v>
      </c>
      <c r="J2337" s="23">
        <v>0</v>
      </c>
      <c r="K2337" s="23">
        <v>0</v>
      </c>
      <c r="L2337" s="8" t="s">
        <v>3625</v>
      </c>
      <c r="M2337" s="2" t="s">
        <v>9354</v>
      </c>
    </row>
    <row r="2338" spans="1:13" x14ac:dyDescent="0.3">
      <c r="A2338" s="8" t="s">
        <v>5321</v>
      </c>
      <c r="B2338" s="1" t="s">
        <v>8757</v>
      </c>
      <c r="C2338" s="8" t="s">
        <v>5322</v>
      </c>
      <c r="D2338" s="22">
        <v>6810</v>
      </c>
      <c r="E2338" s="8" t="s">
        <v>5323</v>
      </c>
      <c r="F2338" s="23">
        <v>1</v>
      </c>
      <c r="G2338" s="23">
        <v>0</v>
      </c>
      <c r="H2338" s="23">
        <v>0</v>
      </c>
      <c r="I2338" s="23">
        <v>0</v>
      </c>
      <c r="J2338" s="23">
        <v>0</v>
      </c>
      <c r="K2338" s="23">
        <v>0</v>
      </c>
      <c r="L2338" s="8" t="s">
        <v>5324</v>
      </c>
      <c r="M2338" s="2" t="s">
        <v>9354</v>
      </c>
    </row>
    <row r="2339" spans="1:13" x14ac:dyDescent="0.3">
      <c r="A2339" s="8" t="s">
        <v>6330</v>
      </c>
      <c r="B2339" s="1" t="s">
        <v>9055</v>
      </c>
      <c r="C2339" s="8" t="s">
        <v>6331</v>
      </c>
      <c r="D2339" s="22">
        <v>6810</v>
      </c>
      <c r="E2339" s="8" t="s">
        <v>6332</v>
      </c>
      <c r="F2339" s="23">
        <v>1</v>
      </c>
      <c r="G2339" s="23">
        <v>0</v>
      </c>
      <c r="H2339" s="23">
        <v>0</v>
      </c>
      <c r="I2339" s="23">
        <v>0</v>
      </c>
      <c r="J2339" s="23">
        <v>0</v>
      </c>
      <c r="K2339" s="23">
        <v>0</v>
      </c>
      <c r="L2339" s="8" t="s">
        <v>6333</v>
      </c>
      <c r="M2339" s="2" t="s">
        <v>9354</v>
      </c>
    </row>
    <row r="2340" spans="1:13" x14ac:dyDescent="0.3">
      <c r="A2340" s="8" t="s">
        <v>3733</v>
      </c>
      <c r="B2340" s="1" t="s">
        <v>8299</v>
      </c>
      <c r="C2340" s="8" t="s">
        <v>3734</v>
      </c>
      <c r="D2340" s="22">
        <v>6810</v>
      </c>
      <c r="E2340" s="8" t="s">
        <v>820</v>
      </c>
      <c r="F2340" s="23">
        <v>1</v>
      </c>
      <c r="G2340" s="23">
        <v>0</v>
      </c>
      <c r="H2340" s="23">
        <v>0</v>
      </c>
      <c r="I2340" s="23">
        <v>0</v>
      </c>
      <c r="J2340" s="23">
        <v>0</v>
      </c>
      <c r="K2340" s="23">
        <v>0</v>
      </c>
      <c r="L2340" s="8" t="s">
        <v>3735</v>
      </c>
      <c r="M2340" s="2" t="s">
        <v>9354</v>
      </c>
    </row>
    <row r="2341" spans="1:13" x14ac:dyDescent="0.3">
      <c r="A2341" s="25" t="s">
        <v>10389</v>
      </c>
      <c r="B2341" s="25" t="s">
        <v>10390</v>
      </c>
      <c r="C2341" s="25" t="s">
        <v>10391</v>
      </c>
      <c r="D2341" s="26">
        <v>6810</v>
      </c>
      <c r="E2341" s="25" t="s">
        <v>2313</v>
      </c>
      <c r="F2341" s="17">
        <v>1</v>
      </c>
      <c r="G2341" s="17">
        <v>0</v>
      </c>
      <c r="H2341" s="17">
        <v>0</v>
      </c>
      <c r="I2341" s="17">
        <v>0</v>
      </c>
      <c r="J2341" s="17">
        <v>0</v>
      </c>
      <c r="K2341" s="17">
        <v>0</v>
      </c>
      <c r="L2341" s="25" t="s">
        <v>10392</v>
      </c>
      <c r="M2341" s="27" t="s">
        <v>9359</v>
      </c>
    </row>
    <row r="2342" spans="1:13" x14ac:dyDescent="0.3">
      <c r="A2342" s="8" t="s">
        <v>2253</v>
      </c>
      <c r="B2342" s="1" t="s">
        <v>7884</v>
      </c>
      <c r="C2342" s="8" t="s">
        <v>2254</v>
      </c>
      <c r="D2342" s="22">
        <v>6810</v>
      </c>
      <c r="E2342" s="8" t="s">
        <v>2255</v>
      </c>
      <c r="F2342" s="23">
        <v>1</v>
      </c>
      <c r="G2342" s="23">
        <v>0</v>
      </c>
      <c r="H2342" s="23">
        <v>0</v>
      </c>
      <c r="I2342" s="23">
        <v>0</v>
      </c>
      <c r="J2342" s="23">
        <v>0</v>
      </c>
      <c r="K2342" s="23">
        <v>0</v>
      </c>
      <c r="L2342" s="8" t="s">
        <v>2256</v>
      </c>
      <c r="M2342" s="2" t="s">
        <v>9354</v>
      </c>
    </row>
    <row r="2343" spans="1:13" x14ac:dyDescent="0.3">
      <c r="A2343" s="8" t="s">
        <v>5040</v>
      </c>
      <c r="B2343" s="1" t="s">
        <v>8676</v>
      </c>
      <c r="C2343" s="8" t="s">
        <v>5041</v>
      </c>
      <c r="D2343" s="22">
        <v>6810</v>
      </c>
      <c r="E2343" s="8" t="s">
        <v>5042</v>
      </c>
      <c r="F2343" s="23">
        <v>1</v>
      </c>
      <c r="G2343" s="23">
        <v>0</v>
      </c>
      <c r="H2343" s="23">
        <v>0</v>
      </c>
      <c r="I2343" s="23">
        <v>0</v>
      </c>
      <c r="J2343" s="23">
        <v>0</v>
      </c>
      <c r="K2343" s="23">
        <v>0</v>
      </c>
      <c r="L2343" s="8" t="s">
        <v>5043</v>
      </c>
      <c r="M2343" s="2" t="s">
        <v>9354</v>
      </c>
    </row>
    <row r="2344" spans="1:13" x14ac:dyDescent="0.3">
      <c r="A2344" s="8" t="s">
        <v>2311</v>
      </c>
      <c r="B2344" s="1" t="s">
        <v>7900</v>
      </c>
      <c r="C2344" s="8" t="s">
        <v>2312</v>
      </c>
      <c r="D2344" s="22">
        <v>6810</v>
      </c>
      <c r="E2344" s="8" t="s">
        <v>2313</v>
      </c>
      <c r="F2344" s="23">
        <v>0</v>
      </c>
      <c r="G2344" s="23">
        <v>1</v>
      </c>
      <c r="H2344" s="23">
        <v>0</v>
      </c>
      <c r="I2344" s="23">
        <v>0</v>
      </c>
      <c r="J2344" s="23">
        <v>0</v>
      </c>
      <c r="K2344" s="23">
        <v>0</v>
      </c>
      <c r="L2344" s="8" t="s">
        <v>2314</v>
      </c>
      <c r="M2344" s="2" t="s">
        <v>9354</v>
      </c>
    </row>
    <row r="2345" spans="1:13" x14ac:dyDescent="0.3">
      <c r="A2345" s="8" t="s">
        <v>6388</v>
      </c>
      <c r="B2345" s="1" t="s">
        <v>9072</v>
      </c>
      <c r="C2345" s="8" t="s">
        <v>6389</v>
      </c>
      <c r="D2345" s="22">
        <v>6810</v>
      </c>
      <c r="E2345" s="8" t="s">
        <v>6390</v>
      </c>
      <c r="F2345" s="23">
        <v>1</v>
      </c>
      <c r="G2345" s="23">
        <v>0</v>
      </c>
      <c r="H2345" s="23">
        <v>0</v>
      </c>
      <c r="I2345" s="23">
        <v>0</v>
      </c>
      <c r="J2345" s="23">
        <v>1</v>
      </c>
      <c r="K2345" s="23">
        <v>0</v>
      </c>
      <c r="L2345" s="8" t="s">
        <v>6391</v>
      </c>
      <c r="M2345" s="2" t="s">
        <v>9354</v>
      </c>
    </row>
    <row r="2346" spans="1:13" x14ac:dyDescent="0.3">
      <c r="A2346" s="8" t="s">
        <v>4096</v>
      </c>
      <c r="B2346" s="1" t="s">
        <v>8401</v>
      </c>
      <c r="C2346" s="8" t="s">
        <v>4097</v>
      </c>
      <c r="D2346" s="22">
        <v>6810</v>
      </c>
      <c r="E2346" s="8" t="s">
        <v>2313</v>
      </c>
      <c r="F2346" s="23">
        <v>1</v>
      </c>
      <c r="G2346" s="23">
        <v>0</v>
      </c>
      <c r="H2346" s="23">
        <v>0</v>
      </c>
      <c r="I2346" s="23">
        <v>0</v>
      </c>
      <c r="J2346" s="23">
        <v>0</v>
      </c>
      <c r="K2346" s="23">
        <v>0</v>
      </c>
      <c r="L2346" s="8" t="s">
        <v>4098</v>
      </c>
      <c r="M2346" s="2" t="s">
        <v>9354</v>
      </c>
    </row>
    <row r="2347" spans="1:13" x14ac:dyDescent="0.3">
      <c r="A2347" s="8" t="s">
        <v>5559</v>
      </c>
      <c r="B2347" s="1" t="s">
        <v>8827</v>
      </c>
      <c r="C2347" s="8" t="s">
        <v>5560</v>
      </c>
      <c r="D2347" s="22">
        <v>6811</v>
      </c>
      <c r="E2347" s="8" t="s">
        <v>5561</v>
      </c>
      <c r="F2347" s="23">
        <v>1</v>
      </c>
      <c r="G2347" s="23">
        <v>0</v>
      </c>
      <c r="H2347" s="23">
        <v>0</v>
      </c>
      <c r="I2347" s="23">
        <v>0</v>
      </c>
      <c r="J2347" s="23">
        <v>0</v>
      </c>
      <c r="K2347" s="23">
        <v>0</v>
      </c>
      <c r="L2347" s="8" t="s">
        <v>5562</v>
      </c>
      <c r="M2347" s="2" t="s">
        <v>9354</v>
      </c>
    </row>
    <row r="2348" spans="1:13" x14ac:dyDescent="0.3">
      <c r="A2348" s="8" t="s">
        <v>7022</v>
      </c>
      <c r="B2348" s="1" t="s">
        <v>9263</v>
      </c>
      <c r="C2348" s="8" t="s">
        <v>7023</v>
      </c>
      <c r="D2348" s="22">
        <v>6811</v>
      </c>
      <c r="E2348" s="8" t="s">
        <v>7024</v>
      </c>
      <c r="F2348" s="23">
        <v>1</v>
      </c>
      <c r="G2348" s="23">
        <v>0</v>
      </c>
      <c r="H2348" s="23">
        <v>0</v>
      </c>
      <c r="I2348" s="23">
        <v>0</v>
      </c>
      <c r="J2348" s="23">
        <v>0</v>
      </c>
      <c r="K2348" s="23">
        <v>0</v>
      </c>
      <c r="L2348" s="8" t="s">
        <v>7025</v>
      </c>
      <c r="M2348" s="2" t="s">
        <v>9354</v>
      </c>
    </row>
    <row r="2349" spans="1:13" x14ac:dyDescent="0.3">
      <c r="A2349" s="1" t="s">
        <v>12866</v>
      </c>
      <c r="B2349" s="1" t="s">
        <v>12867</v>
      </c>
      <c r="C2349" s="1" t="s">
        <v>12868</v>
      </c>
      <c r="D2349" s="1">
        <v>6812</v>
      </c>
      <c r="E2349" s="1" t="s">
        <v>12869</v>
      </c>
      <c r="F2349" s="17">
        <v>1</v>
      </c>
      <c r="G2349" s="17">
        <v>0</v>
      </c>
      <c r="H2349" s="17">
        <v>0</v>
      </c>
      <c r="I2349" s="17">
        <v>0</v>
      </c>
      <c r="J2349" s="17">
        <v>0</v>
      </c>
      <c r="K2349" s="17">
        <v>0</v>
      </c>
      <c r="L2349" s="3" t="s">
        <v>12870</v>
      </c>
      <c r="M2349" s="2" t="s">
        <v>10721</v>
      </c>
    </row>
    <row r="2350" spans="1:13" x14ac:dyDescent="0.3">
      <c r="A2350" s="8" t="s">
        <v>3312</v>
      </c>
      <c r="B2350" s="1" t="s">
        <v>8179</v>
      </c>
      <c r="C2350" s="8" t="s">
        <v>3313</v>
      </c>
      <c r="D2350" s="22">
        <v>6812</v>
      </c>
      <c r="E2350" s="8" t="s">
        <v>2313</v>
      </c>
      <c r="F2350" s="23">
        <v>1</v>
      </c>
      <c r="G2350" s="23">
        <v>0</v>
      </c>
      <c r="H2350" s="23">
        <v>0</v>
      </c>
      <c r="I2350" s="23">
        <v>0</v>
      </c>
      <c r="J2350" s="23">
        <v>0</v>
      </c>
      <c r="K2350" s="23">
        <v>0</v>
      </c>
      <c r="L2350" s="8" t="s">
        <v>3314</v>
      </c>
      <c r="M2350" s="2" t="s">
        <v>9354</v>
      </c>
    </row>
    <row r="2351" spans="1:13" x14ac:dyDescent="0.3">
      <c r="A2351" s="8" t="s">
        <v>6958</v>
      </c>
      <c r="B2351" s="1" t="s">
        <v>9244</v>
      </c>
      <c r="C2351" s="8" t="s">
        <v>6959</v>
      </c>
      <c r="D2351" s="22">
        <v>6812</v>
      </c>
      <c r="E2351" s="8" t="s">
        <v>6960</v>
      </c>
      <c r="F2351" s="23">
        <v>1</v>
      </c>
      <c r="G2351" s="23">
        <v>0</v>
      </c>
      <c r="H2351" s="23">
        <v>0</v>
      </c>
      <c r="I2351" s="23">
        <v>0</v>
      </c>
      <c r="J2351" s="23">
        <v>0</v>
      </c>
      <c r="K2351" s="23">
        <v>0</v>
      </c>
      <c r="L2351" s="8" t="s">
        <v>6961</v>
      </c>
      <c r="M2351" s="2" t="s">
        <v>9354</v>
      </c>
    </row>
    <row r="2352" spans="1:13" x14ac:dyDescent="0.3">
      <c r="A2352" s="8" t="s">
        <v>1581</v>
      </c>
      <c r="B2352" s="1" t="s">
        <v>7702</v>
      </c>
      <c r="C2352" s="8" t="s">
        <v>1582</v>
      </c>
      <c r="D2352" s="22">
        <v>6813</v>
      </c>
      <c r="E2352" s="8" t="s">
        <v>1583</v>
      </c>
      <c r="F2352" s="23">
        <v>1</v>
      </c>
      <c r="G2352" s="23">
        <v>0</v>
      </c>
      <c r="H2352" s="23">
        <v>0</v>
      </c>
      <c r="I2352" s="23">
        <v>0</v>
      </c>
      <c r="J2352" s="23">
        <v>0</v>
      </c>
      <c r="K2352" s="23">
        <v>0</v>
      </c>
      <c r="L2352" s="8" t="s">
        <v>1584</v>
      </c>
      <c r="M2352" s="2" t="s">
        <v>9354</v>
      </c>
    </row>
    <row r="2353" spans="1:13" x14ac:dyDescent="0.3">
      <c r="A2353" s="8" t="s">
        <v>2743</v>
      </c>
      <c r="B2353" s="1" t="s">
        <v>8018</v>
      </c>
      <c r="C2353" s="8" t="s">
        <v>2744</v>
      </c>
      <c r="D2353" s="22">
        <v>6813</v>
      </c>
      <c r="E2353" s="8" t="s">
        <v>1583</v>
      </c>
      <c r="F2353" s="23">
        <v>1</v>
      </c>
      <c r="G2353" s="23">
        <v>0</v>
      </c>
      <c r="H2353" s="23">
        <v>0</v>
      </c>
      <c r="I2353" s="23">
        <v>0</v>
      </c>
      <c r="J2353" s="23">
        <v>0</v>
      </c>
      <c r="K2353" s="23">
        <v>0</v>
      </c>
      <c r="L2353" s="8" t="s">
        <v>2745</v>
      </c>
      <c r="M2353" s="2" t="s">
        <v>9354</v>
      </c>
    </row>
    <row r="2354" spans="1:13" x14ac:dyDescent="0.3">
      <c r="A2354" s="8" t="s">
        <v>2269</v>
      </c>
      <c r="B2354" s="1" t="s">
        <v>7888</v>
      </c>
      <c r="C2354" s="8" t="s">
        <v>2270</v>
      </c>
      <c r="D2354" s="22">
        <v>6820</v>
      </c>
      <c r="E2354" s="8" t="s">
        <v>820</v>
      </c>
      <c r="F2354" s="23">
        <v>0</v>
      </c>
      <c r="G2354" s="23">
        <v>1</v>
      </c>
      <c r="H2354" s="23">
        <v>0</v>
      </c>
      <c r="I2354" s="23">
        <v>0</v>
      </c>
      <c r="J2354" s="23">
        <v>1</v>
      </c>
      <c r="K2354" s="23">
        <v>0</v>
      </c>
      <c r="L2354" s="8" t="s">
        <v>2271</v>
      </c>
      <c r="M2354" s="2" t="s">
        <v>9354</v>
      </c>
    </row>
    <row r="2355" spans="1:13" x14ac:dyDescent="0.3">
      <c r="A2355" s="8" t="s">
        <v>818</v>
      </c>
      <c r="B2355" s="1" t="s">
        <v>7503</v>
      </c>
      <c r="C2355" s="8" t="s">
        <v>819</v>
      </c>
      <c r="D2355" s="22">
        <v>6820</v>
      </c>
      <c r="E2355" s="8" t="s">
        <v>820</v>
      </c>
      <c r="F2355" s="23">
        <v>1</v>
      </c>
      <c r="G2355" s="23">
        <v>0</v>
      </c>
      <c r="H2355" s="23">
        <v>0</v>
      </c>
      <c r="I2355" s="23">
        <v>0</v>
      </c>
      <c r="J2355" s="23">
        <v>0</v>
      </c>
      <c r="K2355" s="23">
        <v>0</v>
      </c>
      <c r="L2355" s="8" t="s">
        <v>821</v>
      </c>
      <c r="M2355" s="2" t="s">
        <v>9354</v>
      </c>
    </row>
    <row r="2356" spans="1:13" x14ac:dyDescent="0.3">
      <c r="A2356" s="8" t="s">
        <v>3441</v>
      </c>
      <c r="B2356" s="1" t="s">
        <v>8216</v>
      </c>
      <c r="C2356" s="8" t="s">
        <v>3442</v>
      </c>
      <c r="D2356" s="22">
        <v>6820</v>
      </c>
      <c r="E2356" s="8" t="s">
        <v>3443</v>
      </c>
      <c r="F2356" s="23">
        <v>1</v>
      </c>
      <c r="G2356" s="23">
        <v>0</v>
      </c>
      <c r="H2356" s="23">
        <v>0</v>
      </c>
      <c r="I2356" s="23">
        <v>0</v>
      </c>
      <c r="J2356" s="23">
        <v>0</v>
      </c>
      <c r="K2356" s="23">
        <v>0</v>
      </c>
      <c r="L2356" s="8" t="s">
        <v>3444</v>
      </c>
      <c r="M2356" s="2" t="s">
        <v>9354</v>
      </c>
    </row>
    <row r="2357" spans="1:13" x14ac:dyDescent="0.3">
      <c r="A2357" s="8" t="s">
        <v>1492</v>
      </c>
      <c r="B2357" s="1" t="s">
        <v>7678</v>
      </c>
      <c r="C2357" s="8" t="s">
        <v>1493</v>
      </c>
      <c r="D2357" s="22">
        <v>6820</v>
      </c>
      <c r="E2357" s="8" t="s">
        <v>1494</v>
      </c>
      <c r="F2357" s="23">
        <v>0</v>
      </c>
      <c r="G2357" s="23">
        <v>0</v>
      </c>
      <c r="H2357" s="23">
        <v>0</v>
      </c>
      <c r="I2357" s="23">
        <v>0</v>
      </c>
      <c r="J2357" s="23">
        <v>1</v>
      </c>
      <c r="K2357" s="23">
        <v>0</v>
      </c>
      <c r="L2357" s="8" t="s">
        <v>1495</v>
      </c>
      <c r="M2357" s="2" t="s">
        <v>9354</v>
      </c>
    </row>
    <row r="2358" spans="1:13" x14ac:dyDescent="0.3">
      <c r="A2358" s="8" t="s">
        <v>2257</v>
      </c>
      <c r="B2358" s="1" t="s">
        <v>7885</v>
      </c>
      <c r="C2358" s="8" t="s">
        <v>2258</v>
      </c>
      <c r="D2358" s="22">
        <v>6820</v>
      </c>
      <c r="E2358" s="8" t="s">
        <v>2259</v>
      </c>
      <c r="F2358" s="23">
        <v>0</v>
      </c>
      <c r="G2358" s="23">
        <v>0</v>
      </c>
      <c r="H2358" s="23">
        <v>1</v>
      </c>
      <c r="I2358" s="23">
        <v>0</v>
      </c>
      <c r="J2358" s="23">
        <v>0</v>
      </c>
      <c r="K2358" s="23">
        <v>0</v>
      </c>
      <c r="L2358" s="8" t="s">
        <v>2260</v>
      </c>
      <c r="M2358" s="2" t="s">
        <v>9354</v>
      </c>
    </row>
    <row r="2359" spans="1:13" x14ac:dyDescent="0.3">
      <c r="A2359" s="8" t="s">
        <v>1078</v>
      </c>
      <c r="B2359" s="1" t="s">
        <v>7568</v>
      </c>
      <c r="C2359" s="8" t="s">
        <v>1079</v>
      </c>
      <c r="D2359" s="22">
        <v>6820</v>
      </c>
      <c r="E2359" s="8" t="s">
        <v>1080</v>
      </c>
      <c r="F2359" s="23">
        <v>1</v>
      </c>
      <c r="G2359" s="23">
        <v>0</v>
      </c>
      <c r="H2359" s="23">
        <v>0</v>
      </c>
      <c r="I2359" s="23">
        <v>0</v>
      </c>
      <c r="J2359" s="23">
        <v>0</v>
      </c>
      <c r="K2359" s="23">
        <v>0</v>
      </c>
      <c r="L2359" s="8" t="s">
        <v>1081</v>
      </c>
      <c r="M2359" s="2" t="s">
        <v>9354</v>
      </c>
    </row>
    <row r="2360" spans="1:13" x14ac:dyDescent="0.3">
      <c r="A2360" s="8" t="s">
        <v>2299</v>
      </c>
      <c r="B2360" s="1" t="s">
        <v>7897</v>
      </c>
      <c r="C2360" s="8" t="s">
        <v>2300</v>
      </c>
      <c r="D2360" s="22">
        <v>6820</v>
      </c>
      <c r="E2360" s="8" t="s">
        <v>2301</v>
      </c>
      <c r="F2360" s="23">
        <v>1</v>
      </c>
      <c r="G2360" s="23">
        <v>0</v>
      </c>
      <c r="H2360" s="23">
        <v>0</v>
      </c>
      <c r="I2360" s="23">
        <v>0</v>
      </c>
      <c r="J2360" s="23">
        <v>0</v>
      </c>
      <c r="K2360" s="23">
        <v>0</v>
      </c>
      <c r="L2360" s="8" t="s">
        <v>2302</v>
      </c>
      <c r="M2360" s="2" t="s">
        <v>9354</v>
      </c>
    </row>
    <row r="2361" spans="1:13" x14ac:dyDescent="0.3">
      <c r="A2361" s="8" t="s">
        <v>413</v>
      </c>
      <c r="B2361" s="1" t="s">
        <v>7402</v>
      </c>
      <c r="C2361" s="8" t="s">
        <v>414</v>
      </c>
      <c r="D2361" s="22">
        <v>6820</v>
      </c>
      <c r="E2361" s="8" t="s">
        <v>415</v>
      </c>
      <c r="F2361" s="23">
        <v>1</v>
      </c>
      <c r="G2361" s="23">
        <v>0</v>
      </c>
      <c r="H2361" s="23">
        <v>0</v>
      </c>
      <c r="I2361" s="23">
        <v>0</v>
      </c>
      <c r="J2361" s="23">
        <v>0</v>
      </c>
      <c r="K2361" s="23">
        <v>0</v>
      </c>
      <c r="L2361" s="8" t="s">
        <v>416</v>
      </c>
      <c r="M2361" s="2" t="s">
        <v>9354</v>
      </c>
    </row>
    <row r="2362" spans="1:13" x14ac:dyDescent="0.3">
      <c r="A2362" s="8" t="s">
        <v>1331</v>
      </c>
      <c r="B2362" s="1" t="s">
        <v>7635</v>
      </c>
      <c r="C2362" s="8" t="s">
        <v>1332</v>
      </c>
      <c r="D2362" s="22">
        <v>6820</v>
      </c>
      <c r="E2362" s="8" t="s">
        <v>820</v>
      </c>
      <c r="F2362" s="23">
        <v>1</v>
      </c>
      <c r="G2362" s="23">
        <v>0</v>
      </c>
      <c r="H2362" s="23">
        <v>0</v>
      </c>
      <c r="I2362" s="23">
        <v>0</v>
      </c>
      <c r="J2362" s="23">
        <v>0</v>
      </c>
      <c r="K2362" s="23">
        <v>0</v>
      </c>
      <c r="L2362" s="8" t="s">
        <v>1333</v>
      </c>
      <c r="M2362" s="2" t="s">
        <v>9354</v>
      </c>
    </row>
    <row r="2363" spans="1:13" x14ac:dyDescent="0.3">
      <c r="A2363" s="8" t="s">
        <v>4276</v>
      </c>
      <c r="B2363" s="1" t="s">
        <v>8453</v>
      </c>
      <c r="C2363" s="8" t="s">
        <v>1493</v>
      </c>
      <c r="D2363" s="22">
        <v>6820</v>
      </c>
      <c r="E2363" s="8" t="s">
        <v>1494</v>
      </c>
      <c r="F2363" s="23">
        <v>1</v>
      </c>
      <c r="G2363" s="23">
        <v>0</v>
      </c>
      <c r="H2363" s="23">
        <v>0</v>
      </c>
      <c r="I2363" s="23">
        <v>0</v>
      </c>
      <c r="J2363" s="23">
        <v>0</v>
      </c>
      <c r="K2363" s="23">
        <v>0</v>
      </c>
      <c r="L2363" s="8" t="s">
        <v>4277</v>
      </c>
      <c r="M2363" s="2" t="s">
        <v>9354</v>
      </c>
    </row>
    <row r="2364" spans="1:13" x14ac:dyDescent="0.3">
      <c r="A2364" s="8" t="s">
        <v>3835</v>
      </c>
      <c r="B2364" s="1" t="s">
        <v>8326</v>
      </c>
      <c r="C2364" s="8" t="s">
        <v>3836</v>
      </c>
      <c r="D2364" s="22">
        <v>6820</v>
      </c>
      <c r="E2364" s="8" t="s">
        <v>1494</v>
      </c>
      <c r="F2364" s="23">
        <v>1</v>
      </c>
      <c r="G2364" s="23">
        <v>0</v>
      </c>
      <c r="H2364" s="23">
        <v>0</v>
      </c>
      <c r="I2364" s="23">
        <v>0</v>
      </c>
      <c r="J2364" s="23">
        <v>0</v>
      </c>
      <c r="K2364" s="23">
        <v>0</v>
      </c>
      <c r="L2364" s="8" t="s">
        <v>3837</v>
      </c>
      <c r="M2364" s="2" t="s">
        <v>9354</v>
      </c>
    </row>
    <row r="2365" spans="1:13" x14ac:dyDescent="0.3">
      <c r="A2365" s="8" t="s">
        <v>6287</v>
      </c>
      <c r="B2365" s="1" t="s">
        <v>9042</v>
      </c>
      <c r="C2365" s="8" t="s">
        <v>6288</v>
      </c>
      <c r="D2365" s="22">
        <v>6820</v>
      </c>
      <c r="E2365" s="8" t="s">
        <v>1494</v>
      </c>
      <c r="F2365" s="23">
        <v>1</v>
      </c>
      <c r="G2365" s="23">
        <v>0</v>
      </c>
      <c r="H2365" s="23">
        <v>0</v>
      </c>
      <c r="I2365" s="23">
        <v>0</v>
      </c>
      <c r="J2365" s="23">
        <v>0</v>
      </c>
      <c r="K2365" s="23">
        <v>0</v>
      </c>
      <c r="L2365" s="8" t="s">
        <v>6289</v>
      </c>
      <c r="M2365" s="2" t="s">
        <v>9354</v>
      </c>
    </row>
    <row r="2366" spans="1:13" x14ac:dyDescent="0.3">
      <c r="A2366" s="8" t="s">
        <v>6183</v>
      </c>
      <c r="B2366" s="1" t="s">
        <v>9010</v>
      </c>
      <c r="C2366" s="8" t="s">
        <v>6184</v>
      </c>
      <c r="D2366" s="22">
        <v>6820</v>
      </c>
      <c r="E2366" s="8" t="s">
        <v>6185</v>
      </c>
      <c r="F2366" s="23">
        <v>1</v>
      </c>
      <c r="G2366" s="23">
        <v>0</v>
      </c>
      <c r="H2366" s="23">
        <v>0</v>
      </c>
      <c r="I2366" s="23">
        <v>0</v>
      </c>
      <c r="J2366" s="23">
        <v>0</v>
      </c>
      <c r="K2366" s="23">
        <v>0</v>
      </c>
      <c r="L2366" s="8" t="s">
        <v>6186</v>
      </c>
      <c r="M2366" s="2" t="s">
        <v>9354</v>
      </c>
    </row>
    <row r="2367" spans="1:13" x14ac:dyDescent="0.3">
      <c r="A2367" s="1" t="s">
        <v>12062</v>
      </c>
      <c r="B2367" s="1" t="s">
        <v>12063</v>
      </c>
      <c r="C2367" s="1" t="s">
        <v>12064</v>
      </c>
      <c r="D2367" s="1">
        <v>6821</v>
      </c>
      <c r="E2367" s="1" t="s">
        <v>12065</v>
      </c>
      <c r="F2367" s="17">
        <v>1</v>
      </c>
      <c r="G2367" s="17">
        <v>0</v>
      </c>
      <c r="H2367" s="17">
        <v>0</v>
      </c>
      <c r="I2367" s="17">
        <v>0</v>
      </c>
      <c r="J2367" s="17">
        <v>0</v>
      </c>
      <c r="K2367" s="17">
        <v>0</v>
      </c>
      <c r="L2367" s="3" t="s">
        <v>12066</v>
      </c>
      <c r="M2367" s="2" t="s">
        <v>10721</v>
      </c>
    </row>
    <row r="2368" spans="1:13" x14ac:dyDescent="0.3">
      <c r="A2368" s="8" t="s">
        <v>4121</v>
      </c>
      <c r="B2368" s="1" t="s">
        <v>8408</v>
      </c>
      <c r="C2368" s="8" t="s">
        <v>4122</v>
      </c>
      <c r="D2368" s="22">
        <v>6821</v>
      </c>
      <c r="E2368" s="8" t="s">
        <v>4123</v>
      </c>
      <c r="F2368" s="23">
        <v>1</v>
      </c>
      <c r="G2368" s="23">
        <v>0</v>
      </c>
      <c r="H2368" s="23">
        <v>0</v>
      </c>
      <c r="I2368" s="23">
        <v>0</v>
      </c>
      <c r="J2368" s="23">
        <v>0</v>
      </c>
      <c r="K2368" s="23">
        <v>0</v>
      </c>
      <c r="L2368" s="8" t="s">
        <v>4124</v>
      </c>
      <c r="M2368" s="2" t="s">
        <v>9354</v>
      </c>
    </row>
    <row r="2369" spans="1:13" x14ac:dyDescent="0.3">
      <c r="A2369" s="8" t="s">
        <v>4167</v>
      </c>
      <c r="B2369" s="1" t="s">
        <v>8422</v>
      </c>
      <c r="C2369" s="8" t="s">
        <v>4168</v>
      </c>
      <c r="D2369" s="22">
        <v>6821</v>
      </c>
      <c r="E2369" s="8" t="s">
        <v>820</v>
      </c>
      <c r="F2369" s="23">
        <v>1</v>
      </c>
      <c r="G2369" s="23">
        <v>0</v>
      </c>
      <c r="H2369" s="23">
        <v>0</v>
      </c>
      <c r="I2369" s="23">
        <v>0</v>
      </c>
      <c r="J2369" s="23">
        <v>0</v>
      </c>
      <c r="K2369" s="23">
        <v>0</v>
      </c>
      <c r="L2369" s="8" t="s">
        <v>4169</v>
      </c>
      <c r="M2369" s="2" t="s">
        <v>9354</v>
      </c>
    </row>
    <row r="2370" spans="1:13" x14ac:dyDescent="0.3">
      <c r="A2370" s="8" t="s">
        <v>5955</v>
      </c>
      <c r="B2370" s="1" t="s">
        <v>8942</v>
      </c>
      <c r="C2370" s="8" t="s">
        <v>5956</v>
      </c>
      <c r="D2370" s="22">
        <v>6823</v>
      </c>
      <c r="E2370" s="8" t="s">
        <v>4056</v>
      </c>
      <c r="F2370" s="23">
        <v>1</v>
      </c>
      <c r="G2370" s="23">
        <v>0</v>
      </c>
      <c r="H2370" s="23">
        <v>0</v>
      </c>
      <c r="I2370" s="23">
        <v>0</v>
      </c>
      <c r="J2370" s="23">
        <v>0</v>
      </c>
      <c r="K2370" s="23">
        <v>0</v>
      </c>
      <c r="L2370" s="8" t="s">
        <v>5957</v>
      </c>
      <c r="M2370" s="2" t="s">
        <v>9354</v>
      </c>
    </row>
    <row r="2371" spans="1:13" x14ac:dyDescent="0.3">
      <c r="A2371" s="25" t="s">
        <v>9807</v>
      </c>
      <c r="B2371" s="25" t="s">
        <v>9808</v>
      </c>
      <c r="C2371" s="25" t="s">
        <v>9809</v>
      </c>
      <c r="D2371" s="26">
        <v>6824</v>
      </c>
      <c r="E2371" s="25" t="s">
        <v>1494</v>
      </c>
      <c r="F2371" s="17">
        <v>0</v>
      </c>
      <c r="G2371" s="17">
        <v>0</v>
      </c>
      <c r="H2371" s="17">
        <v>1</v>
      </c>
      <c r="I2371" s="17">
        <v>0</v>
      </c>
      <c r="J2371" s="17">
        <v>0</v>
      </c>
      <c r="K2371" s="17">
        <v>0</v>
      </c>
      <c r="L2371" s="25" t="s">
        <v>9810</v>
      </c>
      <c r="M2371" s="27" t="s">
        <v>9359</v>
      </c>
    </row>
    <row r="2372" spans="1:13" x14ac:dyDescent="0.3">
      <c r="A2372" s="1" t="s">
        <v>11505</v>
      </c>
      <c r="B2372" s="1" t="s">
        <v>11506</v>
      </c>
      <c r="C2372" s="1" t="s">
        <v>11507</v>
      </c>
      <c r="D2372" s="1">
        <v>6824</v>
      </c>
      <c r="E2372" s="1" t="s">
        <v>2531</v>
      </c>
      <c r="F2372" s="17">
        <v>1</v>
      </c>
      <c r="G2372" s="17">
        <v>0</v>
      </c>
      <c r="H2372" s="17">
        <v>0</v>
      </c>
      <c r="I2372" s="17">
        <v>0</v>
      </c>
      <c r="J2372" s="17">
        <v>0</v>
      </c>
      <c r="K2372" s="17">
        <v>0</v>
      </c>
      <c r="L2372" s="3" t="s">
        <v>11508</v>
      </c>
      <c r="M2372" s="2" t="s">
        <v>10721</v>
      </c>
    </row>
    <row r="2373" spans="1:13" x14ac:dyDescent="0.3">
      <c r="A2373" s="1" t="s">
        <v>12307</v>
      </c>
      <c r="B2373" s="1" t="s">
        <v>12308</v>
      </c>
      <c r="C2373" s="1" t="s">
        <v>12309</v>
      </c>
      <c r="D2373" s="1">
        <v>6824</v>
      </c>
      <c r="E2373" s="1" t="s">
        <v>12310</v>
      </c>
      <c r="F2373" s="17">
        <v>1</v>
      </c>
      <c r="G2373" s="17">
        <v>0</v>
      </c>
      <c r="H2373" s="17">
        <v>0</v>
      </c>
      <c r="I2373" s="17">
        <v>0</v>
      </c>
      <c r="J2373" s="17">
        <v>0</v>
      </c>
      <c r="K2373" s="17">
        <v>0</v>
      </c>
      <c r="L2373" s="3" t="s">
        <v>12311</v>
      </c>
      <c r="M2373" s="2" t="s">
        <v>10721</v>
      </c>
    </row>
    <row r="2374" spans="1:13" x14ac:dyDescent="0.3">
      <c r="A2374" s="1" t="s">
        <v>12121</v>
      </c>
      <c r="B2374" s="1" t="s">
        <v>12122</v>
      </c>
      <c r="C2374" s="1" t="s">
        <v>12123</v>
      </c>
      <c r="D2374" s="1">
        <v>6824</v>
      </c>
      <c r="E2374" s="1" t="s">
        <v>12124</v>
      </c>
      <c r="F2374" s="17">
        <v>1</v>
      </c>
      <c r="G2374" s="17">
        <v>0</v>
      </c>
      <c r="H2374" s="17">
        <v>0</v>
      </c>
      <c r="I2374" s="17">
        <v>0</v>
      </c>
      <c r="J2374" s="17">
        <v>0</v>
      </c>
      <c r="K2374" s="17">
        <v>0</v>
      </c>
      <c r="L2374" s="3" t="s">
        <v>12125</v>
      </c>
      <c r="M2374" s="2" t="s">
        <v>10721</v>
      </c>
    </row>
    <row r="2375" spans="1:13" x14ac:dyDescent="0.3">
      <c r="A2375" s="8" t="s">
        <v>2529</v>
      </c>
      <c r="B2375" s="1" t="s">
        <v>7959</v>
      </c>
      <c r="C2375" s="8" t="s">
        <v>2530</v>
      </c>
      <c r="D2375" s="22">
        <v>6824</v>
      </c>
      <c r="E2375" s="8" t="s">
        <v>2531</v>
      </c>
      <c r="F2375" s="23">
        <v>1</v>
      </c>
      <c r="G2375" s="23">
        <v>0</v>
      </c>
      <c r="H2375" s="23">
        <v>0</v>
      </c>
      <c r="I2375" s="23">
        <v>0</v>
      </c>
      <c r="J2375" s="23">
        <v>0</v>
      </c>
      <c r="K2375" s="23">
        <v>0</v>
      </c>
      <c r="L2375" s="8" t="s">
        <v>2532</v>
      </c>
      <c r="M2375" s="2" t="s">
        <v>9354</v>
      </c>
    </row>
    <row r="2376" spans="1:13" x14ac:dyDescent="0.3">
      <c r="A2376" s="8" t="s">
        <v>7165</v>
      </c>
      <c r="B2376" s="1" t="s">
        <v>9305</v>
      </c>
      <c r="C2376" s="8" t="s">
        <v>7166</v>
      </c>
      <c r="D2376" s="22">
        <v>6830</v>
      </c>
      <c r="E2376" s="8" t="s">
        <v>7167</v>
      </c>
      <c r="F2376" s="23">
        <v>1</v>
      </c>
      <c r="G2376" s="23">
        <v>0</v>
      </c>
      <c r="H2376" s="23">
        <v>0</v>
      </c>
      <c r="I2376" s="23">
        <v>0</v>
      </c>
      <c r="J2376" s="23">
        <v>0</v>
      </c>
      <c r="K2376" s="23">
        <v>0</v>
      </c>
      <c r="L2376" s="8" t="s">
        <v>7168</v>
      </c>
      <c r="M2376" s="2" t="s">
        <v>9354</v>
      </c>
    </row>
    <row r="2377" spans="1:13" x14ac:dyDescent="0.3">
      <c r="A2377" s="25" t="s">
        <v>9523</v>
      </c>
      <c r="B2377" s="25" t="s">
        <v>9524</v>
      </c>
      <c r="C2377" s="25" t="s">
        <v>9525</v>
      </c>
      <c r="D2377" s="26">
        <v>6830</v>
      </c>
      <c r="E2377" s="25" t="s">
        <v>9526</v>
      </c>
      <c r="F2377" s="17">
        <v>1</v>
      </c>
      <c r="G2377" s="17">
        <v>0</v>
      </c>
      <c r="H2377" s="17">
        <v>0</v>
      </c>
      <c r="I2377" s="17">
        <v>0</v>
      </c>
      <c r="J2377" s="17">
        <v>0</v>
      </c>
      <c r="K2377" s="17">
        <v>0</v>
      </c>
      <c r="L2377" s="25" t="s">
        <v>9527</v>
      </c>
      <c r="M2377" s="27" t="s">
        <v>9359</v>
      </c>
    </row>
    <row r="2378" spans="1:13" x14ac:dyDescent="0.3">
      <c r="A2378" s="25" t="s">
        <v>10205</v>
      </c>
      <c r="B2378" s="25" t="s">
        <v>10206</v>
      </c>
      <c r="C2378" s="25" t="s">
        <v>10207</v>
      </c>
      <c r="D2378" s="26">
        <v>6831</v>
      </c>
      <c r="E2378" s="25" t="s">
        <v>10208</v>
      </c>
      <c r="F2378" s="17">
        <v>1</v>
      </c>
      <c r="G2378" s="17">
        <v>0</v>
      </c>
      <c r="H2378" s="17">
        <v>0</v>
      </c>
      <c r="I2378" s="17">
        <v>0</v>
      </c>
      <c r="J2378" s="17">
        <v>0</v>
      </c>
      <c r="K2378" s="17">
        <v>0</v>
      </c>
      <c r="L2378" s="25" t="s">
        <v>10209</v>
      </c>
      <c r="M2378" s="27" t="s">
        <v>9359</v>
      </c>
    </row>
    <row r="2379" spans="1:13" x14ac:dyDescent="0.3">
      <c r="A2379" s="8" t="s">
        <v>5024</v>
      </c>
      <c r="B2379" s="1" t="s">
        <v>8671</v>
      </c>
      <c r="C2379" s="8" t="s">
        <v>5025</v>
      </c>
      <c r="D2379" s="22">
        <v>6832</v>
      </c>
      <c r="E2379" s="8" t="s">
        <v>5026</v>
      </c>
      <c r="F2379" s="23">
        <v>1</v>
      </c>
      <c r="G2379" s="23">
        <v>0</v>
      </c>
      <c r="H2379" s="23">
        <v>0</v>
      </c>
      <c r="I2379" s="23">
        <v>0</v>
      </c>
      <c r="J2379" s="23">
        <v>0</v>
      </c>
      <c r="K2379" s="23">
        <v>0</v>
      </c>
      <c r="L2379" s="8" t="s">
        <v>5027</v>
      </c>
      <c r="M2379" s="2" t="s">
        <v>9354</v>
      </c>
    </row>
    <row r="2380" spans="1:13" x14ac:dyDescent="0.3">
      <c r="A2380" s="1" t="s">
        <v>12501</v>
      </c>
      <c r="B2380" s="1" t="s">
        <v>12502</v>
      </c>
      <c r="C2380" s="1" t="s">
        <v>12503</v>
      </c>
      <c r="D2380" s="1">
        <v>6833</v>
      </c>
      <c r="E2380" s="1" t="s">
        <v>12504</v>
      </c>
      <c r="F2380" s="17">
        <v>1</v>
      </c>
      <c r="G2380" s="17">
        <v>0</v>
      </c>
      <c r="H2380" s="17">
        <v>0</v>
      </c>
      <c r="I2380" s="17">
        <v>0</v>
      </c>
      <c r="J2380" s="17">
        <v>0</v>
      </c>
      <c r="K2380" s="17">
        <v>0</v>
      </c>
      <c r="L2380" s="3" t="s">
        <v>12505</v>
      </c>
      <c r="M2380" s="2" t="s">
        <v>10721</v>
      </c>
    </row>
    <row r="2381" spans="1:13" x14ac:dyDescent="0.3">
      <c r="A2381" s="8" t="s">
        <v>6628</v>
      </c>
      <c r="B2381" s="1" t="s">
        <v>9144</v>
      </c>
      <c r="C2381" s="8" t="s">
        <v>6629</v>
      </c>
      <c r="D2381" s="22">
        <v>6838</v>
      </c>
      <c r="E2381" s="8" t="s">
        <v>6630</v>
      </c>
      <c r="F2381" s="23">
        <v>1</v>
      </c>
      <c r="G2381" s="23">
        <v>0</v>
      </c>
      <c r="H2381" s="23">
        <v>0</v>
      </c>
      <c r="I2381" s="23">
        <v>0</v>
      </c>
      <c r="J2381" s="23">
        <v>0</v>
      </c>
      <c r="K2381" s="23">
        <v>0</v>
      </c>
      <c r="L2381" s="8" t="s">
        <v>6631</v>
      </c>
      <c r="M2381" s="2" t="s">
        <v>9354</v>
      </c>
    </row>
    <row r="2382" spans="1:13" x14ac:dyDescent="0.3">
      <c r="A2382" s="8" t="s">
        <v>7237</v>
      </c>
      <c r="B2382" s="1" t="s">
        <v>9328</v>
      </c>
      <c r="C2382" s="8" t="s">
        <v>7238</v>
      </c>
      <c r="D2382" s="22">
        <v>6840</v>
      </c>
      <c r="E2382" s="8" t="s">
        <v>855</v>
      </c>
      <c r="F2382" s="23">
        <v>0</v>
      </c>
      <c r="G2382" s="23">
        <v>1</v>
      </c>
      <c r="H2382" s="23">
        <v>0</v>
      </c>
      <c r="I2382" s="23">
        <v>0</v>
      </c>
      <c r="J2382" s="23">
        <v>1</v>
      </c>
      <c r="K2382" s="23">
        <v>0</v>
      </c>
      <c r="L2382" s="8" t="s">
        <v>7239</v>
      </c>
      <c r="M2382" s="2" t="s">
        <v>9354</v>
      </c>
    </row>
    <row r="2383" spans="1:13" x14ac:dyDescent="0.3">
      <c r="A2383" s="8" t="s">
        <v>2187</v>
      </c>
      <c r="B2383" s="1" t="s">
        <v>7866</v>
      </c>
      <c r="C2383" s="8" t="s">
        <v>2188</v>
      </c>
      <c r="D2383" s="22">
        <v>6840</v>
      </c>
      <c r="E2383" s="8" t="s">
        <v>2189</v>
      </c>
      <c r="F2383" s="23">
        <v>0</v>
      </c>
      <c r="G2383" s="23">
        <v>0</v>
      </c>
      <c r="H2383" s="23">
        <v>0</v>
      </c>
      <c r="I2383" s="23">
        <v>1</v>
      </c>
      <c r="J2383" s="23">
        <v>0</v>
      </c>
      <c r="K2383" s="23">
        <v>0</v>
      </c>
      <c r="L2383" s="8" t="s">
        <v>2190</v>
      </c>
      <c r="M2383" s="2" t="s">
        <v>9354</v>
      </c>
    </row>
    <row r="2384" spans="1:13" x14ac:dyDescent="0.3">
      <c r="A2384" s="1" t="s">
        <v>10754</v>
      </c>
      <c r="B2384" s="1" t="s">
        <v>10755</v>
      </c>
      <c r="C2384" s="1" t="s">
        <v>10756</v>
      </c>
      <c r="D2384" s="1">
        <v>6840</v>
      </c>
      <c r="E2384" s="1" t="s">
        <v>3006</v>
      </c>
      <c r="F2384" s="17">
        <v>0</v>
      </c>
      <c r="G2384" s="17">
        <v>0</v>
      </c>
      <c r="H2384" s="17">
        <v>1</v>
      </c>
      <c r="I2384" s="17">
        <v>0</v>
      </c>
      <c r="J2384" s="17">
        <v>0</v>
      </c>
      <c r="K2384" s="17">
        <v>0</v>
      </c>
      <c r="L2384" s="3" t="s">
        <v>10757</v>
      </c>
      <c r="M2384" s="2" t="s">
        <v>10721</v>
      </c>
    </row>
    <row r="2385" spans="1:13" x14ac:dyDescent="0.3">
      <c r="A2385" s="8" t="s">
        <v>7253</v>
      </c>
      <c r="B2385" s="1" t="s">
        <v>9333</v>
      </c>
      <c r="C2385" s="8" t="s">
        <v>6943</v>
      </c>
      <c r="D2385" s="22">
        <v>6840</v>
      </c>
      <c r="E2385" s="8" t="s">
        <v>7254</v>
      </c>
      <c r="F2385" s="23">
        <v>0</v>
      </c>
      <c r="G2385" s="23">
        <v>1</v>
      </c>
      <c r="H2385" s="23">
        <v>0</v>
      </c>
      <c r="I2385" s="23">
        <v>0</v>
      </c>
      <c r="J2385" s="23">
        <v>0</v>
      </c>
      <c r="K2385" s="23">
        <v>0</v>
      </c>
      <c r="L2385" s="8" t="s">
        <v>7255</v>
      </c>
      <c r="M2385" s="2" t="s">
        <v>9354</v>
      </c>
    </row>
    <row r="2386" spans="1:13" x14ac:dyDescent="0.3">
      <c r="A2386" s="25" t="s">
        <v>10368</v>
      </c>
      <c r="B2386" s="25" t="s">
        <v>10369</v>
      </c>
      <c r="C2386" s="25" t="s">
        <v>10370</v>
      </c>
      <c r="D2386" s="26">
        <v>6840</v>
      </c>
      <c r="E2386" s="25" t="s">
        <v>6312</v>
      </c>
      <c r="F2386" s="17">
        <v>1</v>
      </c>
      <c r="G2386" s="17">
        <v>0</v>
      </c>
      <c r="H2386" s="17">
        <v>0</v>
      </c>
      <c r="I2386" s="17">
        <v>0</v>
      </c>
      <c r="J2386" s="17">
        <v>0</v>
      </c>
      <c r="K2386" s="17">
        <v>0</v>
      </c>
      <c r="L2386" s="25" t="s">
        <v>10371</v>
      </c>
      <c r="M2386" s="27" t="s">
        <v>9359</v>
      </c>
    </row>
    <row r="2387" spans="1:13" x14ac:dyDescent="0.3">
      <c r="A2387" s="8" t="s">
        <v>2285</v>
      </c>
      <c r="B2387" s="1" t="s">
        <v>7893</v>
      </c>
      <c r="C2387" s="8" t="s">
        <v>2286</v>
      </c>
      <c r="D2387" s="22">
        <v>6840</v>
      </c>
      <c r="E2387" s="8" t="s">
        <v>2287</v>
      </c>
      <c r="F2387" s="23">
        <v>1</v>
      </c>
      <c r="G2387" s="23">
        <v>0</v>
      </c>
      <c r="H2387" s="23">
        <v>0</v>
      </c>
      <c r="I2387" s="23">
        <v>0</v>
      </c>
      <c r="J2387" s="23">
        <v>0</v>
      </c>
      <c r="K2387" s="23">
        <v>0</v>
      </c>
      <c r="L2387" s="8" t="s">
        <v>2288</v>
      </c>
      <c r="M2387" s="2" t="s">
        <v>9354</v>
      </c>
    </row>
    <row r="2388" spans="1:13" x14ac:dyDescent="0.3">
      <c r="A2388" s="8" t="s">
        <v>853</v>
      </c>
      <c r="B2388" s="1" t="s">
        <v>7512</v>
      </c>
      <c r="C2388" s="8" t="s">
        <v>854</v>
      </c>
      <c r="D2388" s="22">
        <v>6840</v>
      </c>
      <c r="E2388" s="8" t="s">
        <v>855</v>
      </c>
      <c r="F2388" s="23">
        <v>1</v>
      </c>
      <c r="G2388" s="23">
        <v>0</v>
      </c>
      <c r="H2388" s="23">
        <v>0</v>
      </c>
      <c r="I2388" s="23">
        <v>0</v>
      </c>
      <c r="J2388" s="23">
        <v>0</v>
      </c>
      <c r="K2388" s="23">
        <v>0</v>
      </c>
      <c r="L2388" s="8" t="s">
        <v>856</v>
      </c>
      <c r="M2388" s="2" t="s">
        <v>9354</v>
      </c>
    </row>
    <row r="2389" spans="1:13" x14ac:dyDescent="0.3">
      <c r="A2389" s="8" t="s">
        <v>6314</v>
      </c>
      <c r="B2389" s="1" t="s">
        <v>9050</v>
      </c>
      <c r="C2389" s="8" t="s">
        <v>6315</v>
      </c>
      <c r="D2389" s="22">
        <v>6840</v>
      </c>
      <c r="E2389" s="8" t="s">
        <v>6312</v>
      </c>
      <c r="F2389" s="23">
        <v>1</v>
      </c>
      <c r="G2389" s="23">
        <v>0</v>
      </c>
      <c r="H2389" s="23">
        <v>0</v>
      </c>
      <c r="I2389" s="23">
        <v>0</v>
      </c>
      <c r="J2389" s="23">
        <v>0</v>
      </c>
      <c r="K2389" s="23">
        <v>0</v>
      </c>
      <c r="L2389" s="8" t="s">
        <v>6316</v>
      </c>
      <c r="M2389" s="2" t="s">
        <v>9354</v>
      </c>
    </row>
    <row r="2390" spans="1:13" x14ac:dyDescent="0.3">
      <c r="A2390" s="8" t="s">
        <v>6942</v>
      </c>
      <c r="B2390" s="1" t="s">
        <v>9239</v>
      </c>
      <c r="C2390" s="8" t="s">
        <v>6943</v>
      </c>
      <c r="D2390" s="22">
        <v>6840</v>
      </c>
      <c r="E2390" s="8" t="s">
        <v>855</v>
      </c>
      <c r="F2390" s="23">
        <v>1</v>
      </c>
      <c r="G2390" s="23">
        <v>0</v>
      </c>
      <c r="H2390" s="23">
        <v>0</v>
      </c>
      <c r="I2390" s="23">
        <v>0</v>
      </c>
      <c r="J2390" s="23">
        <v>0</v>
      </c>
      <c r="K2390" s="23">
        <v>0</v>
      </c>
      <c r="L2390" s="8" t="s">
        <v>6944</v>
      </c>
      <c r="M2390" s="2" t="s">
        <v>9354</v>
      </c>
    </row>
    <row r="2391" spans="1:13" x14ac:dyDescent="0.3">
      <c r="A2391" s="1" t="s">
        <v>11218</v>
      </c>
      <c r="B2391" s="1" t="s">
        <v>11219</v>
      </c>
      <c r="C2391" s="1" t="s">
        <v>11220</v>
      </c>
      <c r="D2391" s="1">
        <v>6840</v>
      </c>
      <c r="E2391" s="1" t="s">
        <v>3006</v>
      </c>
      <c r="F2391" s="17">
        <v>1</v>
      </c>
      <c r="G2391" s="17">
        <v>0</v>
      </c>
      <c r="H2391" s="17">
        <v>0</v>
      </c>
      <c r="I2391" s="17">
        <v>0</v>
      </c>
      <c r="J2391" s="17">
        <v>0</v>
      </c>
      <c r="K2391" s="17">
        <v>0</v>
      </c>
      <c r="L2391" s="3" t="s">
        <v>11221</v>
      </c>
      <c r="M2391" s="2" t="s">
        <v>10721</v>
      </c>
    </row>
    <row r="2392" spans="1:13" x14ac:dyDescent="0.3">
      <c r="A2392" s="8" t="s">
        <v>1980</v>
      </c>
      <c r="B2392" s="1" t="s">
        <v>7811</v>
      </c>
      <c r="C2392" s="8" t="s">
        <v>1981</v>
      </c>
      <c r="D2392" s="22">
        <v>6840</v>
      </c>
      <c r="E2392" s="8" t="s">
        <v>1982</v>
      </c>
      <c r="F2392" s="23">
        <v>1</v>
      </c>
      <c r="G2392" s="23">
        <v>0</v>
      </c>
      <c r="H2392" s="23">
        <v>0</v>
      </c>
      <c r="I2392" s="23">
        <v>0</v>
      </c>
      <c r="J2392" s="23">
        <v>0</v>
      </c>
      <c r="K2392" s="23">
        <v>0</v>
      </c>
      <c r="L2392" s="8" t="s">
        <v>1983</v>
      </c>
      <c r="M2392" s="2" t="s">
        <v>9354</v>
      </c>
    </row>
    <row r="2393" spans="1:13" x14ac:dyDescent="0.3">
      <c r="A2393" s="8" t="s">
        <v>4086</v>
      </c>
      <c r="B2393" s="1" t="s">
        <v>8398</v>
      </c>
      <c r="C2393" s="8" t="s">
        <v>4087</v>
      </c>
      <c r="D2393" s="22">
        <v>6840</v>
      </c>
      <c r="E2393" s="8" t="s">
        <v>855</v>
      </c>
      <c r="F2393" s="23">
        <v>1</v>
      </c>
      <c r="G2393" s="23">
        <v>0</v>
      </c>
      <c r="H2393" s="23">
        <v>0</v>
      </c>
      <c r="I2393" s="23">
        <v>0</v>
      </c>
      <c r="J2393" s="23">
        <v>0</v>
      </c>
      <c r="K2393" s="23">
        <v>0</v>
      </c>
      <c r="L2393" s="8" t="s">
        <v>4088</v>
      </c>
      <c r="M2393" s="2" t="s">
        <v>9354</v>
      </c>
    </row>
    <row r="2394" spans="1:13" x14ac:dyDescent="0.3">
      <c r="A2394" s="8" t="s">
        <v>3004</v>
      </c>
      <c r="B2394" s="1" t="s">
        <v>8092</v>
      </c>
      <c r="C2394" s="8" t="s">
        <v>3005</v>
      </c>
      <c r="D2394" s="22">
        <v>6840</v>
      </c>
      <c r="E2394" s="8" t="s">
        <v>3006</v>
      </c>
      <c r="F2394" s="23">
        <v>1</v>
      </c>
      <c r="G2394" s="23">
        <v>0</v>
      </c>
      <c r="H2394" s="23">
        <v>0</v>
      </c>
      <c r="I2394" s="23">
        <v>0</v>
      </c>
      <c r="J2394" s="23">
        <v>0</v>
      </c>
      <c r="K2394" s="23">
        <v>0</v>
      </c>
      <c r="L2394" s="8" t="s">
        <v>3007</v>
      </c>
      <c r="M2394" s="2" t="s">
        <v>9354</v>
      </c>
    </row>
    <row r="2395" spans="1:13" x14ac:dyDescent="0.3">
      <c r="A2395" s="8" t="s">
        <v>1157</v>
      </c>
      <c r="B2395" s="1" t="s">
        <v>7590</v>
      </c>
      <c r="C2395" s="8" t="s">
        <v>1158</v>
      </c>
      <c r="D2395" s="22">
        <v>6840</v>
      </c>
      <c r="E2395" s="8" t="s">
        <v>855</v>
      </c>
      <c r="F2395" s="23">
        <v>1</v>
      </c>
      <c r="G2395" s="23">
        <v>0</v>
      </c>
      <c r="H2395" s="23">
        <v>0</v>
      </c>
      <c r="I2395" s="23">
        <v>0</v>
      </c>
      <c r="J2395" s="23">
        <v>0</v>
      </c>
      <c r="K2395" s="23">
        <v>0</v>
      </c>
      <c r="L2395" s="8" t="s">
        <v>1159</v>
      </c>
      <c r="M2395" s="2" t="s">
        <v>9354</v>
      </c>
    </row>
    <row r="2396" spans="1:13" x14ac:dyDescent="0.3">
      <c r="A2396" s="8" t="s">
        <v>6334</v>
      </c>
      <c r="B2396" s="1" t="s">
        <v>9056</v>
      </c>
      <c r="C2396" s="8" t="s">
        <v>6335</v>
      </c>
      <c r="D2396" s="22">
        <v>6840</v>
      </c>
      <c r="E2396" s="8" t="s">
        <v>3006</v>
      </c>
      <c r="F2396" s="23">
        <v>1</v>
      </c>
      <c r="G2396" s="23">
        <v>0</v>
      </c>
      <c r="H2396" s="23">
        <v>0</v>
      </c>
      <c r="I2396" s="23">
        <v>0</v>
      </c>
      <c r="J2396" s="23">
        <v>0</v>
      </c>
      <c r="K2396" s="23">
        <v>0</v>
      </c>
      <c r="L2396" s="8" t="s">
        <v>6336</v>
      </c>
      <c r="M2396" s="2" t="s">
        <v>9354</v>
      </c>
    </row>
    <row r="2397" spans="1:13" x14ac:dyDescent="0.3">
      <c r="A2397" s="8" t="s">
        <v>2651</v>
      </c>
      <c r="B2397" s="1" t="s">
        <v>7992</v>
      </c>
      <c r="C2397" s="8" t="s">
        <v>2652</v>
      </c>
      <c r="D2397" s="22">
        <v>6840</v>
      </c>
      <c r="E2397" s="8" t="s">
        <v>2653</v>
      </c>
      <c r="F2397" s="23">
        <v>1</v>
      </c>
      <c r="G2397" s="23">
        <v>0</v>
      </c>
      <c r="H2397" s="23">
        <v>0</v>
      </c>
      <c r="I2397" s="23">
        <v>0</v>
      </c>
      <c r="J2397" s="23">
        <v>0</v>
      </c>
      <c r="K2397" s="23">
        <v>0</v>
      </c>
      <c r="L2397" s="8" t="s">
        <v>2654</v>
      </c>
      <c r="M2397" s="2" t="s">
        <v>9354</v>
      </c>
    </row>
    <row r="2398" spans="1:13" x14ac:dyDescent="0.3">
      <c r="A2398" s="8" t="s">
        <v>4427</v>
      </c>
      <c r="B2398" s="1" t="s">
        <v>8497</v>
      </c>
      <c r="C2398" s="8" t="s">
        <v>4428</v>
      </c>
      <c r="D2398" s="22">
        <v>6840</v>
      </c>
      <c r="E2398" s="8" t="s">
        <v>855</v>
      </c>
      <c r="F2398" s="23">
        <v>1</v>
      </c>
      <c r="G2398" s="23">
        <v>0</v>
      </c>
      <c r="H2398" s="23">
        <v>0</v>
      </c>
      <c r="I2398" s="23">
        <v>0</v>
      </c>
      <c r="J2398" s="23">
        <v>0</v>
      </c>
      <c r="K2398" s="23">
        <v>0</v>
      </c>
      <c r="L2398" s="8" t="s">
        <v>4429</v>
      </c>
      <c r="M2398" s="2" t="s">
        <v>9354</v>
      </c>
    </row>
    <row r="2399" spans="1:13" x14ac:dyDescent="0.3">
      <c r="A2399" s="8" t="s">
        <v>3655</v>
      </c>
      <c r="B2399" s="1" t="s">
        <v>8276</v>
      </c>
      <c r="C2399" s="8" t="s">
        <v>3656</v>
      </c>
      <c r="D2399" s="22">
        <v>6840</v>
      </c>
      <c r="E2399" s="8" t="s">
        <v>3006</v>
      </c>
      <c r="F2399" s="23">
        <v>1</v>
      </c>
      <c r="G2399" s="23">
        <v>0</v>
      </c>
      <c r="H2399" s="23">
        <v>0</v>
      </c>
      <c r="I2399" s="23">
        <v>0</v>
      </c>
      <c r="J2399" s="23">
        <v>0</v>
      </c>
      <c r="K2399" s="23">
        <v>0</v>
      </c>
      <c r="L2399" s="8" t="s">
        <v>3657</v>
      </c>
      <c r="M2399" s="2" t="s">
        <v>9354</v>
      </c>
    </row>
    <row r="2400" spans="1:13" x14ac:dyDescent="0.3">
      <c r="A2400" s="8" t="s">
        <v>2470</v>
      </c>
      <c r="B2400" s="1" t="s">
        <v>7943</v>
      </c>
      <c r="C2400" s="8" t="s">
        <v>2471</v>
      </c>
      <c r="D2400" s="22">
        <v>6840</v>
      </c>
      <c r="E2400" s="8" t="s">
        <v>855</v>
      </c>
      <c r="F2400" s="23">
        <v>1</v>
      </c>
      <c r="G2400" s="23">
        <v>0</v>
      </c>
      <c r="H2400" s="23">
        <v>0</v>
      </c>
      <c r="I2400" s="23">
        <v>0</v>
      </c>
      <c r="J2400" s="23">
        <v>0</v>
      </c>
      <c r="K2400" s="23">
        <v>0</v>
      </c>
      <c r="L2400" s="8" t="s">
        <v>2472</v>
      </c>
      <c r="M2400" s="2" t="s">
        <v>9354</v>
      </c>
    </row>
    <row r="2401" spans="1:13" x14ac:dyDescent="0.3">
      <c r="A2401" s="8" t="s">
        <v>1753</v>
      </c>
      <c r="B2401" s="1" t="s">
        <v>7749</v>
      </c>
      <c r="C2401" s="8" t="s">
        <v>1754</v>
      </c>
      <c r="D2401" s="22">
        <v>6840</v>
      </c>
      <c r="E2401" s="8" t="s">
        <v>1755</v>
      </c>
      <c r="F2401" s="23">
        <v>1</v>
      </c>
      <c r="G2401" s="23">
        <v>0</v>
      </c>
      <c r="H2401" s="23">
        <v>0</v>
      </c>
      <c r="I2401" s="23">
        <v>0</v>
      </c>
      <c r="J2401" s="23">
        <v>0</v>
      </c>
      <c r="K2401" s="23">
        <v>0</v>
      </c>
      <c r="L2401" s="8" t="s">
        <v>1756</v>
      </c>
      <c r="M2401" s="2" t="s">
        <v>9354</v>
      </c>
    </row>
    <row r="2402" spans="1:13" x14ac:dyDescent="0.3">
      <c r="A2402" s="8" t="s">
        <v>3334</v>
      </c>
      <c r="B2402" s="1" t="s">
        <v>8186</v>
      </c>
      <c r="C2402" s="8" t="s">
        <v>3335</v>
      </c>
      <c r="D2402" s="22">
        <v>6840</v>
      </c>
      <c r="E2402" s="8" t="s">
        <v>3006</v>
      </c>
      <c r="F2402" s="23">
        <v>0</v>
      </c>
      <c r="G2402" s="23">
        <v>0</v>
      </c>
      <c r="H2402" s="23">
        <v>0</v>
      </c>
      <c r="I2402" s="23">
        <v>0</v>
      </c>
      <c r="J2402" s="23">
        <v>1</v>
      </c>
      <c r="K2402" s="23">
        <v>0</v>
      </c>
      <c r="L2402" s="8" t="s">
        <v>3336</v>
      </c>
      <c r="M2402" s="2" t="s">
        <v>9354</v>
      </c>
    </row>
    <row r="2403" spans="1:13" x14ac:dyDescent="0.3">
      <c r="A2403" s="8" t="s">
        <v>709</v>
      </c>
      <c r="B2403" s="1" t="s">
        <v>7475</v>
      </c>
      <c r="C2403" s="8" t="s">
        <v>710</v>
      </c>
      <c r="D2403" s="22">
        <v>6840</v>
      </c>
      <c r="E2403" s="8" t="s">
        <v>711</v>
      </c>
      <c r="F2403" s="23">
        <v>1</v>
      </c>
      <c r="G2403" s="23">
        <v>0</v>
      </c>
      <c r="H2403" s="23">
        <v>0</v>
      </c>
      <c r="I2403" s="23">
        <v>0</v>
      </c>
      <c r="J2403" s="23">
        <v>0</v>
      </c>
      <c r="K2403" s="23">
        <v>0</v>
      </c>
      <c r="L2403" s="8" t="s">
        <v>712</v>
      </c>
      <c r="M2403" s="2" t="s">
        <v>9354</v>
      </c>
    </row>
    <row r="2404" spans="1:13" x14ac:dyDescent="0.3">
      <c r="A2404" s="25" t="s">
        <v>9386</v>
      </c>
      <c r="B2404" s="25" t="s">
        <v>9387</v>
      </c>
      <c r="C2404" s="25" t="s">
        <v>9388</v>
      </c>
      <c r="D2404" s="26">
        <v>6840</v>
      </c>
      <c r="E2404" s="25" t="s">
        <v>6312</v>
      </c>
      <c r="F2404" s="17">
        <v>1</v>
      </c>
      <c r="G2404" s="17">
        <v>0</v>
      </c>
      <c r="H2404" s="17">
        <v>0</v>
      </c>
      <c r="I2404" s="17">
        <v>0</v>
      </c>
      <c r="J2404" s="17">
        <v>0</v>
      </c>
      <c r="K2404" s="17">
        <v>0</v>
      </c>
      <c r="L2404" s="25" t="s">
        <v>9389</v>
      </c>
      <c r="M2404" s="27" t="s">
        <v>9359</v>
      </c>
    </row>
    <row r="2405" spans="1:13" x14ac:dyDescent="0.3">
      <c r="A2405" s="1" t="s">
        <v>12330</v>
      </c>
      <c r="B2405" s="1" t="s">
        <v>12331</v>
      </c>
      <c r="C2405" s="1" t="s">
        <v>12332</v>
      </c>
      <c r="D2405" s="1">
        <v>6840</v>
      </c>
      <c r="E2405" s="1" t="s">
        <v>12333</v>
      </c>
      <c r="F2405" s="17">
        <v>1</v>
      </c>
      <c r="G2405" s="17">
        <v>0</v>
      </c>
      <c r="H2405" s="17">
        <v>0</v>
      </c>
      <c r="I2405" s="17">
        <v>0</v>
      </c>
      <c r="J2405" s="17">
        <v>0</v>
      </c>
      <c r="K2405" s="17">
        <v>0</v>
      </c>
      <c r="L2405" s="3" t="s">
        <v>12334</v>
      </c>
      <c r="M2405" s="2" t="s">
        <v>10721</v>
      </c>
    </row>
    <row r="2406" spans="1:13" x14ac:dyDescent="0.3">
      <c r="A2406" s="25" t="s">
        <v>9911</v>
      </c>
      <c r="B2406" s="25" t="s">
        <v>9912</v>
      </c>
      <c r="C2406" s="25" t="s">
        <v>9913</v>
      </c>
      <c r="D2406" s="26">
        <v>6840</v>
      </c>
      <c r="E2406" s="25" t="s">
        <v>6312</v>
      </c>
      <c r="F2406" s="17">
        <v>1</v>
      </c>
      <c r="G2406" s="17">
        <v>0</v>
      </c>
      <c r="H2406" s="17">
        <v>0</v>
      </c>
      <c r="I2406" s="17">
        <v>0</v>
      </c>
      <c r="J2406" s="17">
        <v>0</v>
      </c>
      <c r="K2406" s="17">
        <v>0</v>
      </c>
      <c r="L2406" s="25" t="s">
        <v>9914</v>
      </c>
      <c r="M2406" s="27" t="s">
        <v>9359</v>
      </c>
    </row>
    <row r="2407" spans="1:13" x14ac:dyDescent="0.3">
      <c r="A2407" s="8" t="s">
        <v>6310</v>
      </c>
      <c r="B2407" s="1" t="s">
        <v>9049</v>
      </c>
      <c r="C2407" s="8" t="s">
        <v>6311</v>
      </c>
      <c r="D2407" s="22">
        <v>6840</v>
      </c>
      <c r="E2407" s="8" t="s">
        <v>6312</v>
      </c>
      <c r="F2407" s="23">
        <v>1</v>
      </c>
      <c r="G2407" s="23">
        <v>0</v>
      </c>
      <c r="H2407" s="23">
        <v>0</v>
      </c>
      <c r="I2407" s="23">
        <v>0</v>
      </c>
      <c r="J2407" s="23">
        <v>0</v>
      </c>
      <c r="K2407" s="23">
        <v>0</v>
      </c>
      <c r="L2407" s="8" t="s">
        <v>6313</v>
      </c>
      <c r="M2407" s="2" t="s">
        <v>9354</v>
      </c>
    </row>
    <row r="2408" spans="1:13" x14ac:dyDescent="0.3">
      <c r="A2408" s="25" t="s">
        <v>10533</v>
      </c>
      <c r="B2408" s="25" t="s">
        <v>10534</v>
      </c>
      <c r="C2408" s="25" t="s">
        <v>10535</v>
      </c>
      <c r="D2408" s="26">
        <v>6840</v>
      </c>
      <c r="E2408" s="25" t="s">
        <v>6312</v>
      </c>
      <c r="F2408" s="17">
        <v>1</v>
      </c>
      <c r="G2408" s="17">
        <v>0</v>
      </c>
      <c r="H2408" s="17">
        <v>0</v>
      </c>
      <c r="I2408" s="17">
        <v>0</v>
      </c>
      <c r="J2408" s="17">
        <v>0</v>
      </c>
      <c r="K2408" s="17">
        <v>0</v>
      </c>
      <c r="L2408" s="25" t="s">
        <v>10536</v>
      </c>
      <c r="M2408" s="27" t="s">
        <v>9359</v>
      </c>
    </row>
    <row r="2409" spans="1:13" x14ac:dyDescent="0.3">
      <c r="A2409" s="8" t="s">
        <v>1567</v>
      </c>
      <c r="B2409" s="1" t="s">
        <v>7698</v>
      </c>
      <c r="C2409" s="8" t="s">
        <v>1568</v>
      </c>
      <c r="D2409" s="22">
        <v>6850</v>
      </c>
      <c r="E2409" s="8" t="s">
        <v>644</v>
      </c>
      <c r="F2409" s="23">
        <v>1</v>
      </c>
      <c r="G2409" s="23">
        <v>0</v>
      </c>
      <c r="H2409" s="23">
        <v>0</v>
      </c>
      <c r="I2409" s="23">
        <v>0</v>
      </c>
      <c r="J2409" s="23">
        <v>1</v>
      </c>
      <c r="K2409" s="23">
        <v>0</v>
      </c>
      <c r="L2409" s="8" t="s">
        <v>1569</v>
      </c>
      <c r="M2409" s="2" t="s">
        <v>9354</v>
      </c>
    </row>
    <row r="2410" spans="1:13" x14ac:dyDescent="0.3">
      <c r="A2410" s="1" t="s">
        <v>11681</v>
      </c>
      <c r="B2410" s="1" t="s">
        <v>11682</v>
      </c>
      <c r="C2410" s="1" t="s">
        <v>11683</v>
      </c>
      <c r="D2410" s="1">
        <v>6850</v>
      </c>
      <c r="E2410" s="1" t="s">
        <v>11684</v>
      </c>
      <c r="F2410" s="17">
        <v>1</v>
      </c>
      <c r="G2410" s="17">
        <v>0</v>
      </c>
      <c r="H2410" s="17">
        <v>0</v>
      </c>
      <c r="I2410" s="17">
        <v>0</v>
      </c>
      <c r="J2410" s="17">
        <v>0</v>
      </c>
      <c r="K2410" s="17">
        <v>0</v>
      </c>
      <c r="L2410" s="3" t="s">
        <v>11685</v>
      </c>
      <c r="M2410" s="2" t="s">
        <v>10721</v>
      </c>
    </row>
    <row r="2411" spans="1:13" x14ac:dyDescent="0.3">
      <c r="A2411" s="8" t="s">
        <v>2875</v>
      </c>
      <c r="B2411" s="1" t="s">
        <v>8055</v>
      </c>
      <c r="C2411" s="8" t="s">
        <v>2876</v>
      </c>
      <c r="D2411" s="22">
        <v>6850</v>
      </c>
      <c r="E2411" s="8" t="s">
        <v>644</v>
      </c>
      <c r="F2411" s="23">
        <v>1</v>
      </c>
      <c r="G2411" s="23">
        <v>0</v>
      </c>
      <c r="H2411" s="23">
        <v>0</v>
      </c>
      <c r="I2411" s="23">
        <v>0</v>
      </c>
      <c r="J2411" s="23">
        <v>0</v>
      </c>
      <c r="K2411" s="23">
        <v>0</v>
      </c>
      <c r="L2411" s="8" t="s">
        <v>2877</v>
      </c>
      <c r="M2411" s="2" t="s">
        <v>9354</v>
      </c>
    </row>
    <row r="2412" spans="1:13" x14ac:dyDescent="0.3">
      <c r="A2412" s="8" t="s">
        <v>642</v>
      </c>
      <c r="B2412" s="1" t="s">
        <v>7459</v>
      </c>
      <c r="C2412" s="8" t="s">
        <v>643</v>
      </c>
      <c r="D2412" s="22">
        <v>6850</v>
      </c>
      <c r="E2412" s="8" t="s">
        <v>644</v>
      </c>
      <c r="F2412" s="23">
        <v>1</v>
      </c>
      <c r="G2412" s="23">
        <v>0</v>
      </c>
      <c r="H2412" s="23">
        <v>0</v>
      </c>
      <c r="I2412" s="23">
        <v>0</v>
      </c>
      <c r="J2412" s="23">
        <v>0</v>
      </c>
      <c r="K2412" s="23">
        <v>0</v>
      </c>
      <c r="L2412" s="8" t="s">
        <v>645</v>
      </c>
      <c r="M2412" s="2" t="s">
        <v>9354</v>
      </c>
    </row>
    <row r="2413" spans="1:13" x14ac:dyDescent="0.3">
      <c r="A2413" s="8" t="s">
        <v>6475</v>
      </c>
      <c r="B2413" s="1" t="s">
        <v>9098</v>
      </c>
      <c r="C2413" s="8" t="s">
        <v>6476</v>
      </c>
      <c r="D2413" s="22">
        <v>6850</v>
      </c>
      <c r="E2413" s="8" t="s">
        <v>644</v>
      </c>
      <c r="F2413" s="23">
        <v>1</v>
      </c>
      <c r="G2413" s="23">
        <v>0</v>
      </c>
      <c r="H2413" s="23">
        <v>0</v>
      </c>
      <c r="I2413" s="23">
        <v>0</v>
      </c>
      <c r="J2413" s="23">
        <v>0</v>
      </c>
      <c r="K2413" s="23">
        <v>0</v>
      </c>
      <c r="L2413" s="8" t="s">
        <v>6477</v>
      </c>
      <c r="M2413" s="2" t="s">
        <v>9354</v>
      </c>
    </row>
    <row r="2414" spans="1:13" x14ac:dyDescent="0.3">
      <c r="A2414" s="8" t="s">
        <v>638</v>
      </c>
      <c r="B2414" s="1" t="s">
        <v>7458</v>
      </c>
      <c r="C2414" s="8" t="s">
        <v>639</v>
      </c>
      <c r="D2414" s="22">
        <v>6852</v>
      </c>
      <c r="E2414" s="8" t="s">
        <v>640</v>
      </c>
      <c r="F2414" s="23">
        <v>1</v>
      </c>
      <c r="G2414" s="23">
        <v>0</v>
      </c>
      <c r="H2414" s="23">
        <v>0</v>
      </c>
      <c r="I2414" s="23">
        <v>0</v>
      </c>
      <c r="J2414" s="23">
        <v>0</v>
      </c>
      <c r="K2414" s="23">
        <v>0</v>
      </c>
      <c r="L2414" s="8" t="s">
        <v>641</v>
      </c>
      <c r="M2414" s="2" t="s">
        <v>9354</v>
      </c>
    </row>
    <row r="2415" spans="1:13" x14ac:dyDescent="0.3">
      <c r="A2415" s="8" t="s">
        <v>799</v>
      </c>
      <c r="B2415" s="1" t="s">
        <v>7498</v>
      </c>
      <c r="C2415" s="8" t="s">
        <v>800</v>
      </c>
      <c r="D2415" s="22">
        <v>6852</v>
      </c>
      <c r="E2415" s="8" t="s">
        <v>801</v>
      </c>
      <c r="F2415" s="23">
        <v>0</v>
      </c>
      <c r="G2415" s="23">
        <v>0</v>
      </c>
      <c r="H2415" s="23">
        <v>0</v>
      </c>
      <c r="I2415" s="23">
        <v>0</v>
      </c>
      <c r="J2415" s="23">
        <v>0</v>
      </c>
      <c r="K2415" s="23">
        <v>0</v>
      </c>
      <c r="L2415" s="8" t="s">
        <v>802</v>
      </c>
      <c r="M2415" s="2" t="s">
        <v>9354</v>
      </c>
    </row>
    <row r="2416" spans="1:13" x14ac:dyDescent="0.3">
      <c r="A2416" s="8" t="s">
        <v>3645</v>
      </c>
      <c r="B2416" s="1" t="s">
        <v>8273</v>
      </c>
      <c r="C2416" s="8" t="s">
        <v>3646</v>
      </c>
      <c r="D2416" s="22">
        <v>6853</v>
      </c>
      <c r="E2416" s="8" t="s">
        <v>3647</v>
      </c>
      <c r="F2416" s="23">
        <v>1</v>
      </c>
      <c r="G2416" s="23">
        <v>0</v>
      </c>
      <c r="H2416" s="23">
        <v>0</v>
      </c>
      <c r="I2416" s="23">
        <v>0</v>
      </c>
      <c r="J2416" s="23">
        <v>0</v>
      </c>
      <c r="K2416" s="23">
        <v>0</v>
      </c>
      <c r="L2416" s="8" t="s">
        <v>3648</v>
      </c>
      <c r="M2416" s="2" t="s">
        <v>9354</v>
      </c>
    </row>
    <row r="2417" spans="1:13" x14ac:dyDescent="0.3">
      <c r="A2417" s="1" t="s">
        <v>13032</v>
      </c>
      <c r="B2417" s="1" t="s">
        <v>13033</v>
      </c>
      <c r="C2417" s="1" t="s">
        <v>13034</v>
      </c>
      <c r="D2417" s="1">
        <v>6853</v>
      </c>
      <c r="E2417" s="1" t="s">
        <v>13035</v>
      </c>
      <c r="F2417" s="17">
        <v>1</v>
      </c>
      <c r="G2417" s="17">
        <v>0</v>
      </c>
      <c r="H2417" s="17">
        <v>0</v>
      </c>
      <c r="I2417" s="17">
        <v>0</v>
      </c>
      <c r="J2417" s="17">
        <v>0</v>
      </c>
      <c r="K2417" s="17">
        <v>0</v>
      </c>
      <c r="L2417" s="3" t="s">
        <v>13036</v>
      </c>
      <c r="M2417" s="2" t="s">
        <v>10721</v>
      </c>
    </row>
    <row r="2418" spans="1:13" x14ac:dyDescent="0.3">
      <c r="A2418" s="8" t="s">
        <v>6982</v>
      </c>
      <c r="B2418" s="1" t="s">
        <v>9252</v>
      </c>
      <c r="C2418" s="8" t="s">
        <v>6983</v>
      </c>
      <c r="D2418" s="22">
        <v>6856</v>
      </c>
      <c r="E2418" s="8" t="s">
        <v>6984</v>
      </c>
      <c r="F2418" s="23">
        <v>1</v>
      </c>
      <c r="G2418" s="23">
        <v>0</v>
      </c>
      <c r="H2418" s="23">
        <v>0</v>
      </c>
      <c r="I2418" s="23">
        <v>0</v>
      </c>
      <c r="J2418" s="23">
        <v>0</v>
      </c>
      <c r="K2418" s="23">
        <v>0</v>
      </c>
      <c r="L2418" s="8" t="s">
        <v>6985</v>
      </c>
      <c r="M2418" s="2" t="s">
        <v>9354</v>
      </c>
    </row>
    <row r="2419" spans="1:13" x14ac:dyDescent="0.3">
      <c r="A2419" s="8" t="s">
        <v>445</v>
      </c>
      <c r="B2419" s="1" t="s">
        <v>7410</v>
      </c>
      <c r="C2419" s="8" t="s">
        <v>446</v>
      </c>
      <c r="D2419" s="22">
        <v>6856</v>
      </c>
      <c r="E2419" s="8" t="s">
        <v>447</v>
      </c>
      <c r="F2419" s="23">
        <v>1</v>
      </c>
      <c r="G2419" s="23">
        <v>0</v>
      </c>
      <c r="H2419" s="23">
        <v>0</v>
      </c>
      <c r="I2419" s="23">
        <v>0</v>
      </c>
      <c r="J2419" s="23">
        <v>0</v>
      </c>
      <c r="K2419" s="23">
        <v>0</v>
      </c>
      <c r="L2419" s="8" t="s">
        <v>448</v>
      </c>
      <c r="M2419" s="2" t="s">
        <v>9354</v>
      </c>
    </row>
    <row r="2420" spans="1:13" x14ac:dyDescent="0.3">
      <c r="A2420" s="8" t="s">
        <v>7069</v>
      </c>
      <c r="B2420" s="1" t="s">
        <v>9276</v>
      </c>
      <c r="C2420" s="8" t="s">
        <v>7070</v>
      </c>
      <c r="D2420" s="22">
        <v>6860</v>
      </c>
      <c r="E2420" s="8" t="s">
        <v>7071</v>
      </c>
      <c r="F2420" s="23">
        <v>1</v>
      </c>
      <c r="G2420" s="23">
        <v>0</v>
      </c>
      <c r="H2420" s="23">
        <v>0</v>
      </c>
      <c r="I2420" s="23">
        <v>0</v>
      </c>
      <c r="J2420" s="23">
        <v>0</v>
      </c>
      <c r="K2420" s="23">
        <v>0</v>
      </c>
      <c r="L2420" s="8" t="s">
        <v>7072</v>
      </c>
      <c r="M2420" s="2" t="s">
        <v>9354</v>
      </c>
    </row>
    <row r="2421" spans="1:13" x14ac:dyDescent="0.3">
      <c r="A2421" s="8" t="s">
        <v>5776</v>
      </c>
      <c r="B2421" s="1" t="s">
        <v>8888</v>
      </c>
      <c r="C2421" s="8" t="s">
        <v>5777</v>
      </c>
      <c r="D2421" s="22">
        <v>6860</v>
      </c>
      <c r="E2421" s="8" t="s">
        <v>5778</v>
      </c>
      <c r="F2421" s="23">
        <v>1</v>
      </c>
      <c r="G2421" s="23">
        <v>0</v>
      </c>
      <c r="H2421" s="23">
        <v>0</v>
      </c>
      <c r="I2421" s="23">
        <v>0</v>
      </c>
      <c r="J2421" s="23">
        <v>0</v>
      </c>
      <c r="K2421" s="23">
        <v>0</v>
      </c>
      <c r="L2421" s="8" t="s">
        <v>5779</v>
      </c>
      <c r="M2421" s="2" t="s">
        <v>9354</v>
      </c>
    </row>
    <row r="2422" spans="1:13" x14ac:dyDescent="0.3">
      <c r="A2422" s="8" t="s">
        <v>7043</v>
      </c>
      <c r="B2422" s="1" t="s">
        <v>9269</v>
      </c>
      <c r="C2422" s="8" t="s">
        <v>7044</v>
      </c>
      <c r="D2422" s="22">
        <v>6860</v>
      </c>
      <c r="E2422" s="8" t="s">
        <v>7045</v>
      </c>
      <c r="F2422" s="23">
        <v>1</v>
      </c>
      <c r="G2422" s="23">
        <v>0</v>
      </c>
      <c r="H2422" s="23">
        <v>0</v>
      </c>
      <c r="I2422" s="23">
        <v>0</v>
      </c>
      <c r="J2422" s="23">
        <v>0</v>
      </c>
      <c r="K2422" s="23">
        <v>0</v>
      </c>
      <c r="L2422" s="8" t="s">
        <v>7046</v>
      </c>
      <c r="M2422" s="2" t="s">
        <v>9354</v>
      </c>
    </row>
    <row r="2423" spans="1:13" x14ac:dyDescent="0.3">
      <c r="A2423" s="8" t="s">
        <v>6428</v>
      </c>
      <c r="B2423" s="1" t="s">
        <v>9084</v>
      </c>
      <c r="C2423" s="8" t="s">
        <v>6429</v>
      </c>
      <c r="D2423" s="22">
        <v>6860</v>
      </c>
      <c r="E2423" s="8" t="s">
        <v>3937</v>
      </c>
      <c r="F2423" s="23">
        <v>1</v>
      </c>
      <c r="G2423" s="23">
        <v>0</v>
      </c>
      <c r="H2423" s="23">
        <v>0</v>
      </c>
      <c r="I2423" s="23">
        <v>0</v>
      </c>
      <c r="J2423" s="23">
        <v>0</v>
      </c>
      <c r="K2423" s="23">
        <v>0</v>
      </c>
      <c r="L2423" s="8" t="s">
        <v>6430</v>
      </c>
      <c r="M2423" s="2" t="s">
        <v>9354</v>
      </c>
    </row>
    <row r="2424" spans="1:13" x14ac:dyDescent="0.3">
      <c r="A2424" s="8" t="s">
        <v>3318</v>
      </c>
      <c r="B2424" s="1" t="s">
        <v>8181</v>
      </c>
      <c r="C2424" s="8" t="s">
        <v>3319</v>
      </c>
      <c r="D2424" s="22">
        <v>6860</v>
      </c>
      <c r="E2424" s="8" t="s">
        <v>3320</v>
      </c>
      <c r="F2424" s="23">
        <v>1</v>
      </c>
      <c r="G2424" s="23">
        <v>0</v>
      </c>
      <c r="H2424" s="23">
        <v>0</v>
      </c>
      <c r="I2424" s="23">
        <v>0</v>
      </c>
      <c r="J2424" s="23">
        <v>0</v>
      </c>
      <c r="K2424" s="23">
        <v>0</v>
      </c>
      <c r="L2424" s="8" t="s">
        <v>3321</v>
      </c>
      <c r="M2424" s="2" t="s">
        <v>9354</v>
      </c>
    </row>
    <row r="2425" spans="1:13" x14ac:dyDescent="0.3">
      <c r="A2425" s="25" t="s">
        <v>10469</v>
      </c>
      <c r="B2425" s="25" t="s">
        <v>10470</v>
      </c>
      <c r="C2425" s="25" t="s">
        <v>10471</v>
      </c>
      <c r="D2425" s="26">
        <v>6860</v>
      </c>
      <c r="E2425" s="25" t="s">
        <v>3320</v>
      </c>
      <c r="F2425" s="17">
        <v>0</v>
      </c>
      <c r="G2425" s="17">
        <v>0</v>
      </c>
      <c r="H2425" s="17">
        <v>1</v>
      </c>
      <c r="I2425" s="17">
        <v>0</v>
      </c>
      <c r="J2425" s="17">
        <v>0</v>
      </c>
      <c r="K2425" s="17">
        <v>0</v>
      </c>
      <c r="L2425" s="25" t="s">
        <v>10472</v>
      </c>
      <c r="M2425" s="27" t="s">
        <v>9359</v>
      </c>
    </row>
    <row r="2426" spans="1:13" x14ac:dyDescent="0.3">
      <c r="A2426" s="8" t="s">
        <v>6491</v>
      </c>
      <c r="B2426" s="1" t="s">
        <v>9103</v>
      </c>
      <c r="C2426" s="8" t="s">
        <v>6492</v>
      </c>
      <c r="D2426" s="22">
        <v>6860</v>
      </c>
      <c r="E2426" s="8" t="s">
        <v>6493</v>
      </c>
      <c r="F2426" s="23">
        <v>1</v>
      </c>
      <c r="G2426" s="23">
        <v>0</v>
      </c>
      <c r="H2426" s="23">
        <v>0</v>
      </c>
      <c r="I2426" s="23">
        <v>0</v>
      </c>
      <c r="J2426" s="23">
        <v>0</v>
      </c>
      <c r="K2426" s="23">
        <v>0</v>
      </c>
      <c r="L2426" s="8" t="s">
        <v>6494</v>
      </c>
      <c r="M2426" s="2" t="s">
        <v>9354</v>
      </c>
    </row>
    <row r="2427" spans="1:13" x14ac:dyDescent="0.3">
      <c r="A2427" s="8" t="s">
        <v>5244</v>
      </c>
      <c r="B2427" s="1" t="s">
        <v>8733</v>
      </c>
      <c r="C2427" s="8" t="s">
        <v>5245</v>
      </c>
      <c r="D2427" s="22">
        <v>6860</v>
      </c>
      <c r="E2427" s="8" t="s">
        <v>5246</v>
      </c>
      <c r="F2427" s="23">
        <v>1</v>
      </c>
      <c r="G2427" s="23">
        <v>0</v>
      </c>
      <c r="H2427" s="23">
        <v>0</v>
      </c>
      <c r="I2427" s="23">
        <v>0</v>
      </c>
      <c r="J2427" s="23">
        <v>0</v>
      </c>
      <c r="K2427" s="23">
        <v>0</v>
      </c>
      <c r="L2427" s="8" t="s">
        <v>5247</v>
      </c>
      <c r="M2427" s="2" t="s">
        <v>9354</v>
      </c>
    </row>
    <row r="2428" spans="1:13" x14ac:dyDescent="0.3">
      <c r="A2428" s="8" t="s">
        <v>3935</v>
      </c>
      <c r="B2428" s="1" t="s">
        <v>8355</v>
      </c>
      <c r="C2428" s="8" t="s">
        <v>3936</v>
      </c>
      <c r="D2428" s="22">
        <v>6860</v>
      </c>
      <c r="E2428" s="8" t="s">
        <v>3937</v>
      </c>
      <c r="F2428" s="23">
        <v>1</v>
      </c>
      <c r="G2428" s="23">
        <v>0</v>
      </c>
      <c r="H2428" s="23">
        <v>0</v>
      </c>
      <c r="I2428" s="23">
        <v>0</v>
      </c>
      <c r="J2428" s="23">
        <v>0</v>
      </c>
      <c r="K2428" s="23">
        <v>0</v>
      </c>
      <c r="L2428" s="8" t="s">
        <v>3938</v>
      </c>
      <c r="M2428" s="2" t="s">
        <v>9354</v>
      </c>
    </row>
    <row r="2429" spans="1:13" x14ac:dyDescent="0.3">
      <c r="A2429" s="25" t="s">
        <v>10633</v>
      </c>
      <c r="B2429" s="25" t="s">
        <v>10634</v>
      </c>
      <c r="C2429" s="25" t="s">
        <v>10635</v>
      </c>
      <c r="D2429" s="26">
        <v>6860</v>
      </c>
      <c r="E2429" s="25" t="s">
        <v>10636</v>
      </c>
      <c r="F2429" s="17">
        <v>1</v>
      </c>
      <c r="G2429" s="17">
        <v>0</v>
      </c>
      <c r="H2429" s="17">
        <v>0</v>
      </c>
      <c r="I2429" s="17">
        <v>0</v>
      </c>
      <c r="J2429" s="17">
        <v>0</v>
      </c>
      <c r="K2429" s="17">
        <v>0</v>
      </c>
      <c r="L2429" s="25" t="s">
        <v>10637</v>
      </c>
      <c r="M2429" s="27" t="s">
        <v>9359</v>
      </c>
    </row>
    <row r="2430" spans="1:13" x14ac:dyDescent="0.3">
      <c r="A2430" s="8" t="s">
        <v>6065</v>
      </c>
      <c r="B2430" s="1" t="s">
        <v>8975</v>
      </c>
      <c r="C2430" s="8" t="s">
        <v>6066</v>
      </c>
      <c r="D2430" s="22">
        <v>6860</v>
      </c>
      <c r="E2430" s="8" t="s">
        <v>6067</v>
      </c>
      <c r="F2430" s="23">
        <v>1</v>
      </c>
      <c r="G2430" s="23">
        <v>1</v>
      </c>
      <c r="H2430" s="23">
        <v>0</v>
      </c>
      <c r="I2430" s="23">
        <v>0</v>
      </c>
      <c r="J2430" s="23">
        <v>0</v>
      </c>
      <c r="K2430" s="23">
        <v>0</v>
      </c>
      <c r="L2430" s="8" t="s">
        <v>6068</v>
      </c>
      <c r="M2430" s="2" t="s">
        <v>9354</v>
      </c>
    </row>
    <row r="2431" spans="1:13" x14ac:dyDescent="0.3">
      <c r="A2431" s="1" t="s">
        <v>11030</v>
      </c>
      <c r="B2431" s="1" t="s">
        <v>11031</v>
      </c>
      <c r="C2431" s="1" t="s">
        <v>11032</v>
      </c>
      <c r="D2431" s="1">
        <v>6860</v>
      </c>
      <c r="E2431" s="1" t="s">
        <v>11033</v>
      </c>
      <c r="F2431" s="17">
        <v>1</v>
      </c>
      <c r="G2431" s="17">
        <v>0</v>
      </c>
      <c r="H2431" s="17">
        <v>0</v>
      </c>
      <c r="I2431" s="17">
        <v>0</v>
      </c>
      <c r="J2431" s="17">
        <v>0</v>
      </c>
      <c r="K2431" s="17">
        <v>0</v>
      </c>
      <c r="L2431" s="3" t="s">
        <v>11034</v>
      </c>
      <c r="M2431" s="2" t="s">
        <v>10721</v>
      </c>
    </row>
    <row r="2432" spans="1:13" x14ac:dyDescent="0.3">
      <c r="A2432" s="8" t="s">
        <v>4540</v>
      </c>
      <c r="B2432" s="1" t="s">
        <v>8531</v>
      </c>
      <c r="C2432" s="8" t="s">
        <v>4541</v>
      </c>
      <c r="D2432" s="22">
        <v>6860</v>
      </c>
      <c r="E2432" s="8" t="s">
        <v>4542</v>
      </c>
      <c r="F2432" s="23">
        <v>1</v>
      </c>
      <c r="G2432" s="23">
        <v>0</v>
      </c>
      <c r="H2432" s="23">
        <v>0</v>
      </c>
      <c r="I2432" s="23">
        <v>0</v>
      </c>
      <c r="J2432" s="23">
        <v>0</v>
      </c>
      <c r="K2432" s="23">
        <v>0</v>
      </c>
      <c r="L2432" s="8" t="s">
        <v>4543</v>
      </c>
      <c r="M2432" s="2" t="s">
        <v>9354</v>
      </c>
    </row>
    <row r="2433" spans="1:13" x14ac:dyDescent="0.3">
      <c r="A2433" s="8" t="s">
        <v>6864</v>
      </c>
      <c r="B2433" s="1" t="s">
        <v>9215</v>
      </c>
      <c r="C2433" s="8" t="s">
        <v>6865</v>
      </c>
      <c r="D2433" s="22">
        <v>6860</v>
      </c>
      <c r="E2433" s="8" t="s">
        <v>6866</v>
      </c>
      <c r="F2433" s="23">
        <v>1</v>
      </c>
      <c r="G2433" s="23">
        <v>0</v>
      </c>
      <c r="H2433" s="23">
        <v>0</v>
      </c>
      <c r="I2433" s="23">
        <v>0</v>
      </c>
      <c r="J2433" s="23">
        <v>0</v>
      </c>
      <c r="K2433" s="23">
        <v>0</v>
      </c>
      <c r="L2433" s="8" t="s">
        <v>6867</v>
      </c>
      <c r="M2433" s="2" t="s">
        <v>9354</v>
      </c>
    </row>
    <row r="2434" spans="1:13" x14ac:dyDescent="0.3">
      <c r="A2434" s="8" t="s">
        <v>2394</v>
      </c>
      <c r="B2434" s="1" t="s">
        <v>7922</v>
      </c>
      <c r="C2434" s="8" t="s">
        <v>2395</v>
      </c>
      <c r="D2434" s="22">
        <v>6860</v>
      </c>
      <c r="E2434" s="8" t="s">
        <v>2396</v>
      </c>
      <c r="F2434" s="23">
        <v>1</v>
      </c>
      <c r="G2434" s="23">
        <v>0</v>
      </c>
      <c r="H2434" s="23">
        <v>0</v>
      </c>
      <c r="I2434" s="23">
        <v>0</v>
      </c>
      <c r="J2434" s="23">
        <v>0</v>
      </c>
      <c r="K2434" s="23">
        <v>0</v>
      </c>
      <c r="L2434" s="8" t="s">
        <v>2397</v>
      </c>
      <c r="M2434" s="2" t="s">
        <v>9354</v>
      </c>
    </row>
    <row r="2435" spans="1:13" x14ac:dyDescent="0.3">
      <c r="A2435" s="8" t="s">
        <v>4988</v>
      </c>
      <c r="B2435" s="1" t="s">
        <v>8661</v>
      </c>
      <c r="C2435" s="8" t="s">
        <v>4989</v>
      </c>
      <c r="D2435" s="22">
        <v>6860</v>
      </c>
      <c r="E2435" s="8" t="s">
        <v>3320</v>
      </c>
      <c r="F2435" s="23">
        <v>1</v>
      </c>
      <c r="G2435" s="23">
        <v>0</v>
      </c>
      <c r="H2435" s="23">
        <v>0</v>
      </c>
      <c r="I2435" s="23">
        <v>0</v>
      </c>
      <c r="J2435" s="23">
        <v>0</v>
      </c>
      <c r="K2435" s="23">
        <v>0</v>
      </c>
      <c r="L2435" s="8" t="s">
        <v>4990</v>
      </c>
      <c r="M2435" s="2" t="s">
        <v>9354</v>
      </c>
    </row>
    <row r="2436" spans="1:13" x14ac:dyDescent="0.3">
      <c r="A2436" s="1" t="s">
        <v>11378</v>
      </c>
      <c r="B2436" s="1" t="s">
        <v>11379</v>
      </c>
      <c r="C2436" s="1" t="s">
        <v>11380</v>
      </c>
      <c r="D2436" s="1">
        <v>6860</v>
      </c>
      <c r="E2436" s="1" t="s">
        <v>11381</v>
      </c>
      <c r="F2436" s="17">
        <v>1</v>
      </c>
      <c r="G2436" s="17">
        <v>0</v>
      </c>
      <c r="H2436" s="17">
        <v>0</v>
      </c>
      <c r="I2436" s="17">
        <v>0</v>
      </c>
      <c r="J2436" s="17">
        <v>0</v>
      </c>
      <c r="K2436" s="17">
        <v>0</v>
      </c>
      <c r="L2436" s="3" t="s">
        <v>11382</v>
      </c>
      <c r="M2436" s="2" t="s">
        <v>10721</v>
      </c>
    </row>
    <row r="2437" spans="1:13" x14ac:dyDescent="0.3">
      <c r="A2437" s="8" t="s">
        <v>7221</v>
      </c>
      <c r="B2437" s="1" t="s">
        <v>9323</v>
      </c>
      <c r="C2437" s="8" t="s">
        <v>7222</v>
      </c>
      <c r="D2437" s="22">
        <v>6860</v>
      </c>
      <c r="E2437" s="8" t="s">
        <v>3320</v>
      </c>
      <c r="F2437" s="23">
        <v>1</v>
      </c>
      <c r="G2437" s="23">
        <v>0</v>
      </c>
      <c r="H2437" s="23">
        <v>0</v>
      </c>
      <c r="I2437" s="23">
        <v>0</v>
      </c>
      <c r="J2437" s="23">
        <v>0</v>
      </c>
      <c r="K2437" s="23">
        <v>0</v>
      </c>
      <c r="L2437" s="8" t="s">
        <v>7223</v>
      </c>
      <c r="M2437" s="2" t="s">
        <v>9354</v>
      </c>
    </row>
    <row r="2438" spans="1:13" x14ac:dyDescent="0.3">
      <c r="A2438" s="8" t="s">
        <v>5744</v>
      </c>
      <c r="B2438" s="1" t="s">
        <v>8879</v>
      </c>
      <c r="C2438" s="8" t="s">
        <v>5745</v>
      </c>
      <c r="D2438" s="22">
        <v>6860</v>
      </c>
      <c r="E2438" s="8" t="s">
        <v>5246</v>
      </c>
      <c r="F2438" s="23">
        <v>1</v>
      </c>
      <c r="G2438" s="23">
        <v>0</v>
      </c>
      <c r="H2438" s="23">
        <v>0</v>
      </c>
      <c r="I2438" s="23">
        <v>0</v>
      </c>
      <c r="J2438" s="23">
        <v>0</v>
      </c>
      <c r="K2438" s="23">
        <v>0</v>
      </c>
      <c r="L2438" s="8" t="s">
        <v>5746</v>
      </c>
      <c r="M2438" s="2" t="s">
        <v>9354</v>
      </c>
    </row>
    <row r="2439" spans="1:13" x14ac:dyDescent="0.3">
      <c r="A2439" s="25" t="s">
        <v>10026</v>
      </c>
      <c r="B2439" s="25" t="s">
        <v>10027</v>
      </c>
      <c r="C2439" s="25" t="s">
        <v>10028</v>
      </c>
      <c r="D2439" s="26">
        <v>6860</v>
      </c>
      <c r="E2439" s="25" t="s">
        <v>3320</v>
      </c>
      <c r="F2439" s="17">
        <v>1</v>
      </c>
      <c r="G2439" s="17">
        <v>0</v>
      </c>
      <c r="H2439" s="17">
        <v>0</v>
      </c>
      <c r="I2439" s="17">
        <v>0</v>
      </c>
      <c r="J2439" s="17">
        <v>0</v>
      </c>
      <c r="K2439" s="17">
        <v>0</v>
      </c>
      <c r="L2439" s="25" t="s">
        <v>10029</v>
      </c>
      <c r="M2439" s="27" t="s">
        <v>9359</v>
      </c>
    </row>
    <row r="2440" spans="1:13" x14ac:dyDescent="0.3">
      <c r="A2440" s="8" t="s">
        <v>5094</v>
      </c>
      <c r="B2440" s="1" t="s">
        <v>8691</v>
      </c>
      <c r="C2440" s="8" t="s">
        <v>5095</v>
      </c>
      <c r="D2440" s="22">
        <v>6860</v>
      </c>
      <c r="E2440" s="8" t="s">
        <v>5096</v>
      </c>
      <c r="F2440" s="23">
        <v>0</v>
      </c>
      <c r="G2440" s="23">
        <v>0</v>
      </c>
      <c r="H2440" s="23">
        <v>0</v>
      </c>
      <c r="I2440" s="23">
        <v>0</v>
      </c>
      <c r="J2440" s="23">
        <v>1</v>
      </c>
      <c r="K2440" s="23">
        <v>0</v>
      </c>
      <c r="L2440" s="8" t="s">
        <v>5097</v>
      </c>
      <c r="M2440" s="2" t="s">
        <v>9354</v>
      </c>
    </row>
    <row r="2441" spans="1:13" x14ac:dyDescent="0.3">
      <c r="A2441" s="8" t="s">
        <v>6481</v>
      </c>
      <c r="B2441" s="1" t="s">
        <v>9100</v>
      </c>
      <c r="C2441" s="8" t="s">
        <v>6482</v>
      </c>
      <c r="D2441" s="22">
        <v>6870</v>
      </c>
      <c r="E2441" s="8" t="s">
        <v>6483</v>
      </c>
      <c r="F2441" s="23">
        <v>1</v>
      </c>
      <c r="G2441" s="23">
        <v>0</v>
      </c>
      <c r="H2441" s="23">
        <v>0</v>
      </c>
      <c r="I2441" s="23">
        <v>0</v>
      </c>
      <c r="J2441" s="23">
        <v>0</v>
      </c>
      <c r="K2441" s="23">
        <v>0</v>
      </c>
      <c r="L2441" s="8" t="s">
        <v>6484</v>
      </c>
      <c r="M2441" s="2" t="s">
        <v>9354</v>
      </c>
    </row>
    <row r="2442" spans="1:13" x14ac:dyDescent="0.3">
      <c r="A2442" s="25" t="s">
        <v>9628</v>
      </c>
      <c r="B2442" s="25" t="s">
        <v>9629</v>
      </c>
      <c r="C2442" s="25" t="s">
        <v>9630</v>
      </c>
      <c r="D2442" s="26">
        <v>6870</v>
      </c>
      <c r="E2442" s="25" t="s">
        <v>9631</v>
      </c>
      <c r="F2442" s="17">
        <v>0</v>
      </c>
      <c r="G2442" s="17">
        <v>1</v>
      </c>
      <c r="H2442" s="17">
        <v>0</v>
      </c>
      <c r="I2442" s="17">
        <v>0</v>
      </c>
      <c r="J2442" s="17">
        <v>0</v>
      </c>
      <c r="K2442" s="17">
        <v>0</v>
      </c>
      <c r="L2442" s="25" t="s">
        <v>9632</v>
      </c>
      <c r="M2442" s="27" t="s">
        <v>9359</v>
      </c>
    </row>
    <row r="2443" spans="1:13" x14ac:dyDescent="0.3">
      <c r="A2443" s="8" t="s">
        <v>3855</v>
      </c>
      <c r="B2443" s="1" t="s">
        <v>8331</v>
      </c>
      <c r="C2443" s="8" t="s">
        <v>3856</v>
      </c>
      <c r="D2443" s="22">
        <v>6870</v>
      </c>
      <c r="E2443" s="8" t="s">
        <v>3371</v>
      </c>
      <c r="F2443" s="23">
        <v>1</v>
      </c>
      <c r="G2443" s="23">
        <v>0</v>
      </c>
      <c r="H2443" s="23">
        <v>0</v>
      </c>
      <c r="I2443" s="23">
        <v>0</v>
      </c>
      <c r="J2443" s="23">
        <v>0</v>
      </c>
      <c r="K2443" s="23">
        <v>0</v>
      </c>
      <c r="L2443" s="8" t="s">
        <v>3857</v>
      </c>
      <c r="M2443" s="2" t="s">
        <v>9354</v>
      </c>
    </row>
    <row r="2444" spans="1:13" x14ac:dyDescent="0.3">
      <c r="A2444" s="8" t="s">
        <v>3369</v>
      </c>
      <c r="B2444" s="1" t="s">
        <v>8196</v>
      </c>
      <c r="C2444" s="8" t="s">
        <v>3370</v>
      </c>
      <c r="D2444" s="22">
        <v>6870</v>
      </c>
      <c r="E2444" s="8" t="s">
        <v>3371</v>
      </c>
      <c r="F2444" s="23">
        <v>1</v>
      </c>
      <c r="G2444" s="23">
        <v>0</v>
      </c>
      <c r="H2444" s="23">
        <v>0</v>
      </c>
      <c r="I2444" s="23">
        <v>0</v>
      </c>
      <c r="J2444" s="23">
        <v>0</v>
      </c>
      <c r="K2444" s="23">
        <v>0</v>
      </c>
      <c r="L2444" s="8" t="s">
        <v>3372</v>
      </c>
      <c r="M2444" s="2" t="s">
        <v>9354</v>
      </c>
    </row>
    <row r="2445" spans="1:13" x14ac:dyDescent="0.3">
      <c r="A2445" s="8" t="s">
        <v>1132</v>
      </c>
      <c r="B2445" s="1" t="s">
        <v>7583</v>
      </c>
      <c r="C2445" s="8" t="s">
        <v>1133</v>
      </c>
      <c r="D2445" s="22">
        <v>6880</v>
      </c>
      <c r="E2445" s="8" t="s">
        <v>546</v>
      </c>
      <c r="F2445" s="23">
        <v>0</v>
      </c>
      <c r="G2445" s="23">
        <v>1</v>
      </c>
      <c r="H2445" s="23">
        <v>0</v>
      </c>
      <c r="I2445" s="23">
        <v>0</v>
      </c>
      <c r="J2445" s="23">
        <v>0</v>
      </c>
      <c r="K2445" s="23">
        <v>0</v>
      </c>
      <c r="L2445" s="8" t="s">
        <v>1134</v>
      </c>
      <c r="M2445" s="2" t="s">
        <v>9354</v>
      </c>
    </row>
    <row r="2446" spans="1:13" x14ac:dyDescent="0.3">
      <c r="A2446" s="8" t="s">
        <v>1678</v>
      </c>
      <c r="B2446" s="1" t="s">
        <v>7729</v>
      </c>
      <c r="C2446" s="8" t="s">
        <v>1679</v>
      </c>
      <c r="D2446" s="22">
        <v>6880</v>
      </c>
      <c r="E2446" s="8" t="s">
        <v>1680</v>
      </c>
      <c r="F2446" s="23">
        <v>0</v>
      </c>
      <c r="G2446" s="23">
        <v>1</v>
      </c>
      <c r="H2446" s="23">
        <v>0</v>
      </c>
      <c r="I2446" s="23">
        <v>0</v>
      </c>
      <c r="J2446" s="23">
        <v>1</v>
      </c>
      <c r="K2446" s="23">
        <v>0</v>
      </c>
      <c r="L2446" s="8" t="s">
        <v>1681</v>
      </c>
      <c r="M2446" s="2" t="s">
        <v>9354</v>
      </c>
    </row>
    <row r="2447" spans="1:13" x14ac:dyDescent="0.3">
      <c r="A2447" s="25" t="s">
        <v>10530</v>
      </c>
      <c r="B2447" s="25" t="s">
        <v>10531</v>
      </c>
      <c r="C2447" s="25" t="s">
        <v>9520</v>
      </c>
      <c r="D2447" s="26">
        <v>6880</v>
      </c>
      <c r="E2447" s="25" t="s">
        <v>9521</v>
      </c>
      <c r="F2447" s="17">
        <v>1</v>
      </c>
      <c r="G2447" s="17">
        <v>0</v>
      </c>
      <c r="H2447" s="17">
        <v>0</v>
      </c>
      <c r="I2447" s="17">
        <v>0</v>
      </c>
      <c r="J2447" s="17">
        <v>0</v>
      </c>
      <c r="K2447" s="17">
        <v>0</v>
      </c>
      <c r="L2447" s="25" t="s">
        <v>10532</v>
      </c>
      <c r="M2447" s="27" t="s">
        <v>9359</v>
      </c>
    </row>
    <row r="2448" spans="1:13" x14ac:dyDescent="0.3">
      <c r="A2448" s="1" t="s">
        <v>10772</v>
      </c>
      <c r="B2448" s="1" t="s">
        <v>10773</v>
      </c>
      <c r="C2448" s="1" t="s">
        <v>10774</v>
      </c>
      <c r="D2448" s="1">
        <v>6880</v>
      </c>
      <c r="E2448" s="1" t="s">
        <v>546</v>
      </c>
      <c r="F2448" s="17">
        <v>0</v>
      </c>
      <c r="G2448" s="17">
        <v>1</v>
      </c>
      <c r="H2448" s="17">
        <v>0</v>
      </c>
      <c r="I2448" s="17">
        <v>0</v>
      </c>
      <c r="J2448" s="17">
        <v>0</v>
      </c>
      <c r="K2448" s="17">
        <v>0</v>
      </c>
      <c r="L2448" s="3" t="s">
        <v>10775</v>
      </c>
      <c r="M2448" s="2" t="s">
        <v>10721</v>
      </c>
    </row>
    <row r="2449" spans="1:13" x14ac:dyDescent="0.3">
      <c r="A2449" s="1" t="s">
        <v>12126</v>
      </c>
      <c r="B2449" s="1" t="s">
        <v>12127</v>
      </c>
      <c r="C2449" s="1" t="s">
        <v>4030</v>
      </c>
      <c r="D2449" s="1">
        <v>6880</v>
      </c>
      <c r="E2449" s="1" t="s">
        <v>546</v>
      </c>
      <c r="F2449" s="17">
        <v>0</v>
      </c>
      <c r="G2449" s="17">
        <v>0</v>
      </c>
      <c r="H2449" s="17">
        <v>0</v>
      </c>
      <c r="I2449" s="17">
        <v>0</v>
      </c>
      <c r="J2449" s="17">
        <v>1</v>
      </c>
      <c r="K2449" s="17">
        <v>0</v>
      </c>
      <c r="L2449" s="3" t="s">
        <v>12128</v>
      </c>
      <c r="M2449" s="2" t="s">
        <v>10721</v>
      </c>
    </row>
    <row r="2450" spans="1:13" x14ac:dyDescent="0.3">
      <c r="A2450" s="1" t="s">
        <v>12497</v>
      </c>
      <c r="B2450" s="1" t="s">
        <v>12498</v>
      </c>
      <c r="C2450" s="1" t="s">
        <v>12499</v>
      </c>
      <c r="D2450" s="1">
        <v>6880</v>
      </c>
      <c r="E2450" s="1" t="s">
        <v>546</v>
      </c>
      <c r="F2450" s="17">
        <v>1</v>
      </c>
      <c r="G2450" s="17">
        <v>0</v>
      </c>
      <c r="H2450" s="17">
        <v>0</v>
      </c>
      <c r="I2450" s="17">
        <v>0</v>
      </c>
      <c r="J2450" s="17">
        <v>0</v>
      </c>
      <c r="K2450" s="17">
        <v>0</v>
      </c>
      <c r="L2450" s="3" t="s">
        <v>12500</v>
      </c>
      <c r="M2450" s="2" t="s">
        <v>10721</v>
      </c>
    </row>
    <row r="2451" spans="1:13" x14ac:dyDescent="0.3">
      <c r="A2451" s="8" t="s">
        <v>4618</v>
      </c>
      <c r="B2451" s="1" t="s">
        <v>8554</v>
      </c>
      <c r="C2451" s="8" t="s">
        <v>3799</v>
      </c>
      <c r="D2451" s="22">
        <v>6880</v>
      </c>
      <c r="E2451" s="8" t="s">
        <v>3800</v>
      </c>
      <c r="F2451" s="23">
        <v>0</v>
      </c>
      <c r="G2451" s="23">
        <v>1</v>
      </c>
      <c r="H2451" s="23">
        <v>0</v>
      </c>
      <c r="I2451" s="23">
        <v>0</v>
      </c>
      <c r="J2451" s="23">
        <v>0</v>
      </c>
      <c r="K2451" s="23">
        <v>0</v>
      </c>
      <c r="L2451" s="8" t="s">
        <v>4619</v>
      </c>
      <c r="M2451" s="2" t="s">
        <v>9354</v>
      </c>
    </row>
    <row r="2452" spans="1:13" x14ac:dyDescent="0.3">
      <c r="A2452" s="8" t="s">
        <v>3798</v>
      </c>
      <c r="B2452" s="1" t="s">
        <v>8317</v>
      </c>
      <c r="C2452" s="8" t="s">
        <v>3799</v>
      </c>
      <c r="D2452" s="22">
        <v>6880</v>
      </c>
      <c r="E2452" s="8" t="s">
        <v>3800</v>
      </c>
      <c r="F2452" s="23">
        <v>0</v>
      </c>
      <c r="G2452" s="23">
        <v>0</v>
      </c>
      <c r="H2452" s="23">
        <v>1</v>
      </c>
      <c r="I2452" s="23">
        <v>0</v>
      </c>
      <c r="J2452" s="23">
        <v>0</v>
      </c>
      <c r="K2452" s="23">
        <v>0</v>
      </c>
      <c r="L2452" s="8" t="s">
        <v>3801</v>
      </c>
      <c r="M2452" s="2" t="s">
        <v>9354</v>
      </c>
    </row>
    <row r="2453" spans="1:13" x14ac:dyDescent="0.3">
      <c r="A2453" s="8" t="s">
        <v>941</v>
      </c>
      <c r="B2453" s="1" t="s">
        <v>7534</v>
      </c>
      <c r="C2453" s="8" t="s">
        <v>942</v>
      </c>
      <c r="D2453" s="22">
        <v>6880</v>
      </c>
      <c r="E2453" s="8" t="s">
        <v>943</v>
      </c>
      <c r="F2453" s="23">
        <v>1</v>
      </c>
      <c r="G2453" s="23">
        <v>0</v>
      </c>
      <c r="H2453" s="23">
        <v>0</v>
      </c>
      <c r="I2453" s="23">
        <v>0</v>
      </c>
      <c r="J2453" s="23">
        <v>0</v>
      </c>
      <c r="K2453" s="23">
        <v>0</v>
      </c>
      <c r="L2453" s="8" t="s">
        <v>944</v>
      </c>
      <c r="M2453" s="2" t="s">
        <v>9354</v>
      </c>
    </row>
    <row r="2454" spans="1:13" x14ac:dyDescent="0.3">
      <c r="A2454" s="8" t="s">
        <v>6826</v>
      </c>
      <c r="B2454" s="1" t="s">
        <v>9204</v>
      </c>
      <c r="C2454" s="8" t="s">
        <v>6827</v>
      </c>
      <c r="D2454" s="22">
        <v>6880</v>
      </c>
      <c r="E2454" s="8" t="s">
        <v>6828</v>
      </c>
      <c r="F2454" s="23">
        <v>1</v>
      </c>
      <c r="G2454" s="23">
        <v>0</v>
      </c>
      <c r="H2454" s="23">
        <v>0</v>
      </c>
      <c r="I2454" s="23">
        <v>0</v>
      </c>
      <c r="J2454" s="23">
        <v>0</v>
      </c>
      <c r="K2454" s="23">
        <v>0</v>
      </c>
      <c r="L2454" s="8" t="s">
        <v>6829</v>
      </c>
      <c r="M2454" s="2" t="s">
        <v>9354</v>
      </c>
    </row>
    <row r="2455" spans="1:13" x14ac:dyDescent="0.3">
      <c r="A2455" s="1" t="s">
        <v>11444</v>
      </c>
      <c r="B2455" s="1" t="s">
        <v>11445</v>
      </c>
      <c r="C2455" s="1" t="s">
        <v>11446</v>
      </c>
      <c r="D2455" s="1">
        <v>6880</v>
      </c>
      <c r="E2455" s="1" t="s">
        <v>546</v>
      </c>
      <c r="F2455" s="17">
        <v>1</v>
      </c>
      <c r="G2455" s="17">
        <v>0</v>
      </c>
      <c r="H2455" s="17">
        <v>0</v>
      </c>
      <c r="I2455" s="17">
        <v>0</v>
      </c>
      <c r="J2455" s="17">
        <v>0</v>
      </c>
      <c r="K2455" s="17">
        <v>0</v>
      </c>
      <c r="L2455" s="3" t="s">
        <v>11447</v>
      </c>
      <c r="M2455" s="2" t="s">
        <v>10721</v>
      </c>
    </row>
    <row r="2456" spans="1:13" x14ac:dyDescent="0.3">
      <c r="A2456" s="8" t="s">
        <v>544</v>
      </c>
      <c r="B2456" s="1" t="s">
        <v>7434</v>
      </c>
      <c r="C2456" s="8" t="s">
        <v>545</v>
      </c>
      <c r="D2456" s="22">
        <v>6880</v>
      </c>
      <c r="E2456" s="8" t="s">
        <v>546</v>
      </c>
      <c r="F2456" s="23">
        <v>1</v>
      </c>
      <c r="G2456" s="23">
        <v>0</v>
      </c>
      <c r="H2456" s="23">
        <v>0</v>
      </c>
      <c r="I2456" s="23">
        <v>0</v>
      </c>
      <c r="J2456" s="23">
        <v>0</v>
      </c>
      <c r="K2456" s="23">
        <v>0</v>
      </c>
      <c r="L2456" s="8" t="s">
        <v>547</v>
      </c>
      <c r="M2456" s="2" t="s">
        <v>9354</v>
      </c>
    </row>
    <row r="2457" spans="1:13" x14ac:dyDescent="0.3">
      <c r="A2457" s="1" t="s">
        <v>12271</v>
      </c>
      <c r="B2457" s="1" t="s">
        <v>12272</v>
      </c>
      <c r="C2457" s="1" t="s">
        <v>12273</v>
      </c>
      <c r="D2457" s="1">
        <v>6880</v>
      </c>
      <c r="E2457" s="1" t="s">
        <v>12274</v>
      </c>
      <c r="F2457" s="17">
        <v>1</v>
      </c>
      <c r="G2457" s="17">
        <v>0</v>
      </c>
      <c r="H2457" s="17">
        <v>0</v>
      </c>
      <c r="I2457" s="17">
        <v>0</v>
      </c>
      <c r="J2457" s="17">
        <v>0</v>
      </c>
      <c r="K2457" s="17">
        <v>0</v>
      </c>
      <c r="L2457" s="3" t="s">
        <v>12275</v>
      </c>
      <c r="M2457" s="2" t="s">
        <v>10721</v>
      </c>
    </row>
    <row r="2458" spans="1:13" x14ac:dyDescent="0.3">
      <c r="A2458" s="8" t="s">
        <v>6219</v>
      </c>
      <c r="B2458" s="1" t="s">
        <v>9020</v>
      </c>
      <c r="C2458" s="8" t="s">
        <v>3799</v>
      </c>
      <c r="D2458" s="22">
        <v>6880</v>
      </c>
      <c r="E2458" s="8" t="s">
        <v>3800</v>
      </c>
      <c r="F2458" s="23">
        <v>1</v>
      </c>
      <c r="G2458" s="23">
        <v>0</v>
      </c>
      <c r="H2458" s="23">
        <v>0</v>
      </c>
      <c r="I2458" s="23">
        <v>0</v>
      </c>
      <c r="J2458" s="23">
        <v>0</v>
      </c>
      <c r="K2458" s="23">
        <v>0</v>
      </c>
      <c r="L2458" s="8" t="s">
        <v>6220</v>
      </c>
      <c r="M2458" s="2" t="s">
        <v>9354</v>
      </c>
    </row>
    <row r="2459" spans="1:13" x14ac:dyDescent="0.3">
      <c r="A2459" s="25" t="s">
        <v>9518</v>
      </c>
      <c r="B2459" s="25" t="s">
        <v>9519</v>
      </c>
      <c r="C2459" s="25" t="s">
        <v>9520</v>
      </c>
      <c r="D2459" s="26">
        <v>6880</v>
      </c>
      <c r="E2459" s="25" t="s">
        <v>9521</v>
      </c>
      <c r="F2459" s="17">
        <v>1</v>
      </c>
      <c r="G2459" s="17">
        <v>0</v>
      </c>
      <c r="H2459" s="17">
        <v>0</v>
      </c>
      <c r="I2459" s="17">
        <v>0</v>
      </c>
      <c r="J2459" s="17">
        <v>0</v>
      </c>
      <c r="K2459" s="17">
        <v>0</v>
      </c>
      <c r="L2459" s="25" t="s">
        <v>9522</v>
      </c>
      <c r="M2459" s="27" t="s">
        <v>9359</v>
      </c>
    </row>
    <row r="2460" spans="1:13" x14ac:dyDescent="0.3">
      <c r="A2460" s="1" t="s">
        <v>11977</v>
      </c>
      <c r="B2460" s="1" t="s">
        <v>11978</v>
      </c>
      <c r="C2460" s="1" t="s">
        <v>11446</v>
      </c>
      <c r="D2460" s="1">
        <v>6880</v>
      </c>
      <c r="E2460" s="1" t="s">
        <v>546</v>
      </c>
      <c r="F2460" s="17">
        <v>1</v>
      </c>
      <c r="G2460" s="17">
        <v>0</v>
      </c>
      <c r="H2460" s="17">
        <v>0</v>
      </c>
      <c r="I2460" s="17">
        <v>0</v>
      </c>
      <c r="J2460" s="17">
        <v>0</v>
      </c>
      <c r="K2460" s="17">
        <v>0</v>
      </c>
      <c r="L2460" s="3" t="s">
        <v>11979</v>
      </c>
      <c r="M2460" s="2" t="s">
        <v>10721</v>
      </c>
    </row>
    <row r="2461" spans="1:13" x14ac:dyDescent="0.3">
      <c r="A2461" s="8" t="s">
        <v>1534</v>
      </c>
      <c r="B2461" s="1" t="s">
        <v>7689</v>
      </c>
      <c r="C2461" s="8" t="s">
        <v>1535</v>
      </c>
      <c r="D2461" s="22">
        <v>6880</v>
      </c>
      <c r="E2461" s="8" t="s">
        <v>546</v>
      </c>
      <c r="F2461" s="23">
        <v>1</v>
      </c>
      <c r="G2461" s="23">
        <v>0</v>
      </c>
      <c r="H2461" s="23">
        <v>0</v>
      </c>
      <c r="I2461" s="23">
        <v>0</v>
      </c>
      <c r="J2461" s="23">
        <v>0</v>
      </c>
      <c r="K2461" s="23">
        <v>0</v>
      </c>
      <c r="L2461" s="8" t="s">
        <v>1536</v>
      </c>
      <c r="M2461" s="2" t="s">
        <v>9354</v>
      </c>
    </row>
    <row r="2462" spans="1:13" x14ac:dyDescent="0.3">
      <c r="A2462" s="8" t="s">
        <v>5847</v>
      </c>
      <c r="B2462" s="1" t="s">
        <v>8909</v>
      </c>
      <c r="C2462" s="8" t="s">
        <v>5848</v>
      </c>
      <c r="D2462" s="22">
        <v>6880</v>
      </c>
      <c r="E2462" s="8" t="s">
        <v>546</v>
      </c>
      <c r="F2462" s="23">
        <v>1</v>
      </c>
      <c r="G2462" s="23">
        <v>0</v>
      </c>
      <c r="H2462" s="23">
        <v>0</v>
      </c>
      <c r="I2462" s="23">
        <v>0</v>
      </c>
      <c r="J2462" s="23">
        <v>0</v>
      </c>
      <c r="K2462" s="23">
        <v>0</v>
      </c>
      <c r="L2462" s="8" t="s">
        <v>5849</v>
      </c>
      <c r="M2462" s="2" t="s">
        <v>9354</v>
      </c>
    </row>
    <row r="2463" spans="1:13" x14ac:dyDescent="0.3">
      <c r="A2463" s="1" t="s">
        <v>11061</v>
      </c>
      <c r="B2463" s="1" t="s">
        <v>11062</v>
      </c>
      <c r="C2463" s="1" t="s">
        <v>11063</v>
      </c>
      <c r="D2463" s="1">
        <v>6880</v>
      </c>
      <c r="E2463" s="1" t="s">
        <v>656</v>
      </c>
      <c r="F2463" s="17">
        <v>1</v>
      </c>
      <c r="G2463" s="17">
        <v>0</v>
      </c>
      <c r="H2463" s="17">
        <v>0</v>
      </c>
      <c r="I2463" s="17">
        <v>0</v>
      </c>
      <c r="J2463" s="17">
        <v>0</v>
      </c>
      <c r="K2463" s="17">
        <v>0</v>
      </c>
      <c r="L2463" s="3" t="s">
        <v>11064</v>
      </c>
      <c r="M2463" s="2" t="s">
        <v>10721</v>
      </c>
    </row>
    <row r="2464" spans="1:13" x14ac:dyDescent="0.3">
      <c r="A2464" s="8" t="s">
        <v>1019</v>
      </c>
      <c r="B2464" s="1" t="s">
        <v>7553</v>
      </c>
      <c r="C2464" s="8" t="s">
        <v>1020</v>
      </c>
      <c r="D2464" s="22">
        <v>6880</v>
      </c>
      <c r="E2464" s="8" t="s">
        <v>1021</v>
      </c>
      <c r="F2464" s="23">
        <v>1</v>
      </c>
      <c r="G2464" s="23">
        <v>0</v>
      </c>
      <c r="H2464" s="23">
        <v>0</v>
      </c>
      <c r="I2464" s="23">
        <v>0</v>
      </c>
      <c r="J2464" s="23">
        <v>0</v>
      </c>
      <c r="K2464" s="23">
        <v>0</v>
      </c>
      <c r="L2464" s="8" t="s">
        <v>1022</v>
      </c>
      <c r="M2464" s="2" t="s">
        <v>9354</v>
      </c>
    </row>
    <row r="2465" spans="1:13" x14ac:dyDescent="0.3">
      <c r="A2465" s="8" t="s">
        <v>3322</v>
      </c>
      <c r="B2465" s="1" t="s">
        <v>8182</v>
      </c>
      <c r="C2465" s="8" t="s">
        <v>3323</v>
      </c>
      <c r="D2465" s="22">
        <v>6880</v>
      </c>
      <c r="E2465" s="8" t="s">
        <v>1680</v>
      </c>
      <c r="F2465" s="23">
        <v>1</v>
      </c>
      <c r="G2465" s="23">
        <v>0</v>
      </c>
      <c r="H2465" s="23">
        <v>0</v>
      </c>
      <c r="I2465" s="23">
        <v>0</v>
      </c>
      <c r="J2465" s="23">
        <v>0</v>
      </c>
      <c r="K2465" s="23">
        <v>0</v>
      </c>
      <c r="L2465" s="8" t="s">
        <v>3324</v>
      </c>
      <c r="M2465" s="2" t="s">
        <v>9354</v>
      </c>
    </row>
    <row r="2466" spans="1:13" x14ac:dyDescent="0.3">
      <c r="A2466" s="8" t="s">
        <v>4654</v>
      </c>
      <c r="B2466" s="1" t="s">
        <v>8565</v>
      </c>
      <c r="C2466" s="8" t="s">
        <v>3799</v>
      </c>
      <c r="D2466" s="22">
        <v>6880</v>
      </c>
      <c r="E2466" s="8" t="s">
        <v>4655</v>
      </c>
      <c r="F2466" s="23">
        <v>1</v>
      </c>
      <c r="G2466" s="23">
        <v>0</v>
      </c>
      <c r="H2466" s="23">
        <v>0</v>
      </c>
      <c r="I2466" s="23">
        <v>0</v>
      </c>
      <c r="J2466" s="23">
        <v>0</v>
      </c>
      <c r="K2466" s="23">
        <v>0</v>
      </c>
      <c r="L2466" s="8" t="s">
        <v>4656</v>
      </c>
      <c r="M2466" s="2" t="s">
        <v>9354</v>
      </c>
    </row>
    <row r="2467" spans="1:13" x14ac:dyDescent="0.3">
      <c r="A2467" s="8" t="s">
        <v>4959</v>
      </c>
      <c r="B2467" s="1" t="s">
        <v>8652</v>
      </c>
      <c r="C2467" s="8" t="s">
        <v>4960</v>
      </c>
      <c r="D2467" s="22">
        <v>6880</v>
      </c>
      <c r="E2467" s="8" t="s">
        <v>943</v>
      </c>
      <c r="F2467" s="23">
        <v>1</v>
      </c>
      <c r="G2467" s="23">
        <v>0</v>
      </c>
      <c r="H2467" s="23">
        <v>0</v>
      </c>
      <c r="I2467" s="23">
        <v>0</v>
      </c>
      <c r="J2467" s="23">
        <v>0</v>
      </c>
      <c r="K2467" s="23">
        <v>0</v>
      </c>
      <c r="L2467" s="8" t="s">
        <v>4961</v>
      </c>
      <c r="M2467" s="2" t="s">
        <v>9354</v>
      </c>
    </row>
    <row r="2468" spans="1:13" x14ac:dyDescent="0.3">
      <c r="A2468" s="8" t="s">
        <v>2612</v>
      </c>
      <c r="B2468" s="1" t="s">
        <v>7982</v>
      </c>
      <c r="C2468" s="8" t="s">
        <v>2613</v>
      </c>
      <c r="D2468" s="22">
        <v>6887</v>
      </c>
      <c r="E2468" s="8" t="s">
        <v>2614</v>
      </c>
      <c r="F2468" s="23">
        <v>1</v>
      </c>
      <c r="G2468" s="23">
        <v>0</v>
      </c>
      <c r="H2468" s="23">
        <v>0</v>
      </c>
      <c r="I2468" s="23">
        <v>0</v>
      </c>
      <c r="J2468" s="23">
        <v>0</v>
      </c>
      <c r="K2468" s="23">
        <v>0</v>
      </c>
      <c r="L2468" s="8" t="s">
        <v>2615</v>
      </c>
      <c r="M2468" s="2" t="s">
        <v>9354</v>
      </c>
    </row>
    <row r="2469" spans="1:13" x14ac:dyDescent="0.3">
      <c r="A2469" s="8" t="s">
        <v>293</v>
      </c>
      <c r="B2469" s="1" t="s">
        <v>7372</v>
      </c>
      <c r="C2469" s="8" t="s">
        <v>294</v>
      </c>
      <c r="D2469" s="22">
        <v>6887</v>
      </c>
      <c r="E2469" s="8" t="s">
        <v>295</v>
      </c>
      <c r="F2469" s="23">
        <v>1</v>
      </c>
      <c r="G2469" s="23">
        <v>0</v>
      </c>
      <c r="H2469" s="23">
        <v>0</v>
      </c>
      <c r="I2469" s="23">
        <v>0</v>
      </c>
      <c r="J2469" s="23">
        <v>0</v>
      </c>
      <c r="K2469" s="23">
        <v>0</v>
      </c>
      <c r="L2469" s="8" t="s">
        <v>296</v>
      </c>
      <c r="M2469" s="2" t="s">
        <v>9354</v>
      </c>
    </row>
    <row r="2470" spans="1:13" x14ac:dyDescent="0.3">
      <c r="A2470" s="8" t="s">
        <v>4032</v>
      </c>
      <c r="B2470" s="1" t="s">
        <v>8383</v>
      </c>
      <c r="C2470" s="8" t="s">
        <v>4033</v>
      </c>
      <c r="D2470" s="22">
        <v>6887</v>
      </c>
      <c r="E2470" s="8" t="s">
        <v>295</v>
      </c>
      <c r="F2470" s="23">
        <v>1</v>
      </c>
      <c r="G2470" s="23">
        <v>0</v>
      </c>
      <c r="H2470" s="23">
        <v>0</v>
      </c>
      <c r="I2470" s="23">
        <v>0</v>
      </c>
      <c r="J2470" s="23">
        <v>0</v>
      </c>
      <c r="K2470" s="23">
        <v>0</v>
      </c>
      <c r="L2470" s="8" t="s">
        <v>4034</v>
      </c>
      <c r="M2470" s="2" t="s">
        <v>9354</v>
      </c>
    </row>
    <row r="2471" spans="1:13" x14ac:dyDescent="0.3">
      <c r="A2471" s="8" t="s">
        <v>7122</v>
      </c>
      <c r="B2471" s="1" t="s">
        <v>9292</v>
      </c>
      <c r="C2471" s="8" t="s">
        <v>7123</v>
      </c>
      <c r="D2471" s="22">
        <v>6887</v>
      </c>
      <c r="E2471" s="8" t="s">
        <v>7124</v>
      </c>
      <c r="F2471" s="23">
        <v>1</v>
      </c>
      <c r="G2471" s="23">
        <v>0</v>
      </c>
      <c r="H2471" s="23">
        <v>0</v>
      </c>
      <c r="I2471" s="23">
        <v>0</v>
      </c>
      <c r="J2471" s="23">
        <v>0</v>
      </c>
      <c r="K2471" s="23">
        <v>0</v>
      </c>
      <c r="L2471" s="8" t="s">
        <v>7125</v>
      </c>
      <c r="M2471" s="2" t="s">
        <v>9354</v>
      </c>
    </row>
    <row r="2472" spans="1:13" x14ac:dyDescent="0.3">
      <c r="A2472" s="8" t="s">
        <v>2765</v>
      </c>
      <c r="B2472" s="1" t="s">
        <v>8024</v>
      </c>
      <c r="C2472" s="8" t="s">
        <v>2766</v>
      </c>
      <c r="D2472" s="22">
        <v>6887</v>
      </c>
      <c r="E2472" s="8" t="s">
        <v>2767</v>
      </c>
      <c r="F2472" s="23">
        <v>1</v>
      </c>
      <c r="G2472" s="23">
        <v>0</v>
      </c>
      <c r="H2472" s="23">
        <v>0</v>
      </c>
      <c r="I2472" s="23">
        <v>0</v>
      </c>
      <c r="J2472" s="23">
        <v>0</v>
      </c>
      <c r="K2472" s="23">
        <v>0</v>
      </c>
      <c r="L2472" s="8" t="s">
        <v>2768</v>
      </c>
      <c r="M2472" s="2" t="s">
        <v>9354</v>
      </c>
    </row>
    <row r="2473" spans="1:13" x14ac:dyDescent="0.3">
      <c r="A2473" s="1" t="s">
        <v>12847</v>
      </c>
      <c r="B2473" s="1" t="s">
        <v>12848</v>
      </c>
      <c r="C2473" s="1" t="s">
        <v>12849</v>
      </c>
      <c r="D2473" s="1">
        <v>6890</v>
      </c>
      <c r="E2473" s="1" t="s">
        <v>12850</v>
      </c>
      <c r="F2473" s="17">
        <v>1</v>
      </c>
      <c r="G2473" s="17">
        <v>0</v>
      </c>
      <c r="H2473" s="17">
        <v>0</v>
      </c>
      <c r="I2473" s="17">
        <v>0</v>
      </c>
      <c r="J2473" s="17">
        <v>0</v>
      </c>
      <c r="K2473" s="17">
        <v>0</v>
      </c>
      <c r="L2473" s="3" t="s">
        <v>12851</v>
      </c>
      <c r="M2473" s="2" t="s">
        <v>10721</v>
      </c>
    </row>
    <row r="2474" spans="1:13" x14ac:dyDescent="0.3">
      <c r="A2474" s="8" t="s">
        <v>6913</v>
      </c>
      <c r="B2474" s="1" t="s">
        <v>9230</v>
      </c>
      <c r="C2474" s="8" t="s">
        <v>6914</v>
      </c>
      <c r="D2474" s="22">
        <v>6890</v>
      </c>
      <c r="E2474" s="8" t="s">
        <v>6915</v>
      </c>
      <c r="F2474" s="23">
        <v>1</v>
      </c>
      <c r="G2474" s="23">
        <v>0</v>
      </c>
      <c r="H2474" s="23">
        <v>0</v>
      </c>
      <c r="I2474" s="23">
        <v>0</v>
      </c>
      <c r="J2474" s="23">
        <v>0</v>
      </c>
      <c r="K2474" s="23">
        <v>0</v>
      </c>
      <c r="L2474" s="8" t="s">
        <v>6916</v>
      </c>
      <c r="M2474" s="2" t="s">
        <v>9354</v>
      </c>
    </row>
    <row r="2475" spans="1:13" x14ac:dyDescent="0.3">
      <c r="A2475" s="8" t="s">
        <v>3577</v>
      </c>
      <c r="B2475" s="1" t="s">
        <v>8254</v>
      </c>
      <c r="C2475" s="8" t="s">
        <v>3578</v>
      </c>
      <c r="D2475" s="22">
        <v>6890</v>
      </c>
      <c r="E2475" s="8" t="s">
        <v>3579</v>
      </c>
      <c r="F2475" s="23">
        <v>1</v>
      </c>
      <c r="G2475" s="23">
        <v>0</v>
      </c>
      <c r="H2475" s="23">
        <v>0</v>
      </c>
      <c r="I2475" s="23">
        <v>0</v>
      </c>
      <c r="J2475" s="23">
        <v>0</v>
      </c>
      <c r="K2475" s="23">
        <v>0</v>
      </c>
      <c r="L2475" s="8" t="s">
        <v>3580</v>
      </c>
      <c r="M2475" s="2" t="s">
        <v>9354</v>
      </c>
    </row>
    <row r="2476" spans="1:13" x14ac:dyDescent="0.3">
      <c r="A2476" s="25" t="s">
        <v>10096</v>
      </c>
      <c r="B2476" s="25" t="s">
        <v>10097</v>
      </c>
      <c r="C2476" s="25" t="s">
        <v>10093</v>
      </c>
      <c r="D2476" s="26">
        <v>6890</v>
      </c>
      <c r="E2476" s="25" t="s">
        <v>9923</v>
      </c>
      <c r="F2476" s="17">
        <v>1</v>
      </c>
      <c r="G2476" s="17">
        <v>0</v>
      </c>
      <c r="H2476" s="17">
        <v>0</v>
      </c>
      <c r="I2476" s="17">
        <v>0</v>
      </c>
      <c r="J2476" s="17">
        <v>0</v>
      </c>
      <c r="K2476" s="17">
        <v>0</v>
      </c>
      <c r="L2476" s="25" t="s">
        <v>10098</v>
      </c>
      <c r="M2476" s="27" t="s">
        <v>9359</v>
      </c>
    </row>
    <row r="2477" spans="1:13" x14ac:dyDescent="0.3">
      <c r="A2477" s="25" t="s">
        <v>10091</v>
      </c>
      <c r="B2477" s="25" t="s">
        <v>10092</v>
      </c>
      <c r="C2477" s="25" t="s">
        <v>10093</v>
      </c>
      <c r="D2477" s="26">
        <v>6890</v>
      </c>
      <c r="E2477" s="25" t="s">
        <v>10094</v>
      </c>
      <c r="F2477" s="17">
        <v>1</v>
      </c>
      <c r="G2477" s="17">
        <v>0</v>
      </c>
      <c r="H2477" s="17">
        <v>0</v>
      </c>
      <c r="I2477" s="17">
        <v>0</v>
      </c>
      <c r="J2477" s="17">
        <v>0</v>
      </c>
      <c r="K2477" s="17">
        <v>0</v>
      </c>
      <c r="L2477" s="25" t="s">
        <v>10095</v>
      </c>
      <c r="M2477" s="27" t="s">
        <v>9359</v>
      </c>
    </row>
    <row r="2478" spans="1:13" x14ac:dyDescent="0.3">
      <c r="A2478" s="1" t="s">
        <v>12712</v>
      </c>
      <c r="B2478" s="1" t="s">
        <v>12713</v>
      </c>
      <c r="C2478" s="1" t="s">
        <v>12714</v>
      </c>
      <c r="D2478" s="1">
        <v>6890</v>
      </c>
      <c r="E2478" s="1" t="s">
        <v>127</v>
      </c>
      <c r="F2478" s="17">
        <v>0</v>
      </c>
      <c r="G2478" s="17">
        <v>1</v>
      </c>
      <c r="H2478" s="17">
        <v>0</v>
      </c>
      <c r="I2478" s="17">
        <v>0</v>
      </c>
      <c r="J2478" s="17">
        <v>0</v>
      </c>
      <c r="K2478" s="17">
        <v>0</v>
      </c>
      <c r="L2478" s="3" t="s">
        <v>12715</v>
      </c>
      <c r="M2478" s="2" t="s">
        <v>10721</v>
      </c>
    </row>
    <row r="2479" spans="1:13" x14ac:dyDescent="0.3">
      <c r="A2479" s="1" t="s">
        <v>12480</v>
      </c>
      <c r="B2479" s="1" t="s">
        <v>12481</v>
      </c>
      <c r="C2479" s="1" t="s">
        <v>12482</v>
      </c>
      <c r="D2479" s="1">
        <v>6890</v>
      </c>
      <c r="E2479" s="1" t="s">
        <v>12483</v>
      </c>
      <c r="F2479" s="17">
        <v>1</v>
      </c>
      <c r="G2479" s="17">
        <v>0</v>
      </c>
      <c r="H2479" s="17">
        <v>0</v>
      </c>
      <c r="I2479" s="17">
        <v>0</v>
      </c>
      <c r="J2479" s="17">
        <v>0</v>
      </c>
      <c r="K2479" s="17">
        <v>0</v>
      </c>
      <c r="L2479" s="3" t="s">
        <v>12484</v>
      </c>
      <c r="M2479" s="2" t="s">
        <v>10721</v>
      </c>
    </row>
    <row r="2480" spans="1:13" x14ac:dyDescent="0.3">
      <c r="A2480" s="30" t="s">
        <v>9920</v>
      </c>
      <c r="B2480" s="30" t="s">
        <v>9921</v>
      </c>
      <c r="C2480" s="30" t="s">
        <v>9922</v>
      </c>
      <c r="D2480" s="31">
        <v>6890</v>
      </c>
      <c r="E2480" s="30" t="s">
        <v>9923</v>
      </c>
      <c r="F2480" s="32">
        <v>1</v>
      </c>
      <c r="G2480" s="32">
        <v>0</v>
      </c>
      <c r="H2480" s="32">
        <v>0</v>
      </c>
      <c r="I2480" s="32">
        <v>0</v>
      </c>
      <c r="J2480" s="32">
        <v>0</v>
      </c>
      <c r="K2480" s="32">
        <v>0</v>
      </c>
      <c r="L2480" s="30" t="s">
        <v>9924</v>
      </c>
      <c r="M2480" s="33" t="s">
        <v>9359</v>
      </c>
    </row>
    <row r="2481" spans="1:13" x14ac:dyDescent="0.3">
      <c r="A2481" s="30" t="s">
        <v>10598</v>
      </c>
      <c r="B2481" s="30" t="s">
        <v>10599</v>
      </c>
      <c r="C2481" s="30" t="s">
        <v>10600</v>
      </c>
      <c r="D2481" s="31">
        <v>6890</v>
      </c>
      <c r="E2481" s="30" t="s">
        <v>9923</v>
      </c>
      <c r="F2481" s="32">
        <v>1</v>
      </c>
      <c r="G2481" s="32">
        <v>0</v>
      </c>
      <c r="H2481" s="32">
        <v>0</v>
      </c>
      <c r="I2481" s="32">
        <v>0</v>
      </c>
      <c r="J2481" s="32">
        <v>0</v>
      </c>
      <c r="K2481" s="32">
        <v>0</v>
      </c>
      <c r="L2481" s="30" t="s">
        <v>10601</v>
      </c>
      <c r="M2481" s="33" t="s">
        <v>9359</v>
      </c>
    </row>
    <row r="2482" spans="1:13" x14ac:dyDescent="0.3">
      <c r="A2482" s="8" t="s">
        <v>7269</v>
      </c>
      <c r="B2482" s="1" t="s">
        <v>9338</v>
      </c>
      <c r="C2482" s="8" t="s">
        <v>7270</v>
      </c>
      <c r="D2482" s="22">
        <v>6900</v>
      </c>
      <c r="E2482" s="8" t="s">
        <v>7271</v>
      </c>
      <c r="F2482" s="23">
        <v>0</v>
      </c>
      <c r="G2482" s="23">
        <v>0</v>
      </c>
      <c r="H2482" s="23">
        <v>1</v>
      </c>
      <c r="I2482" s="23">
        <v>0</v>
      </c>
      <c r="J2482" s="23">
        <v>0</v>
      </c>
      <c r="K2482" s="23">
        <v>0</v>
      </c>
      <c r="L2482" s="8" t="s">
        <v>7272</v>
      </c>
      <c r="M2482" s="2" t="s">
        <v>9354</v>
      </c>
    </row>
    <row r="2483" spans="1:13" x14ac:dyDescent="0.3">
      <c r="A2483" s="8" t="s">
        <v>4608</v>
      </c>
      <c r="B2483" s="1" t="s">
        <v>8551</v>
      </c>
      <c r="C2483" s="8" t="s">
        <v>4609</v>
      </c>
      <c r="D2483" s="22">
        <v>6900</v>
      </c>
      <c r="E2483" s="8" t="s">
        <v>4610</v>
      </c>
      <c r="F2483" s="23">
        <v>0</v>
      </c>
      <c r="G2483" s="23">
        <v>1</v>
      </c>
      <c r="H2483" s="23">
        <v>0</v>
      </c>
      <c r="I2483" s="23">
        <v>0</v>
      </c>
      <c r="J2483" s="23">
        <v>0</v>
      </c>
      <c r="K2483" s="23">
        <v>0</v>
      </c>
      <c r="L2483" s="8" t="s">
        <v>4611</v>
      </c>
      <c r="M2483" s="2" t="s">
        <v>9354</v>
      </c>
    </row>
    <row r="2484" spans="1:13" x14ac:dyDescent="0.3">
      <c r="A2484" s="25" t="s">
        <v>10590</v>
      </c>
      <c r="B2484" s="25" t="s">
        <v>10591</v>
      </c>
      <c r="C2484" s="25" t="s">
        <v>10592</v>
      </c>
      <c r="D2484" s="26">
        <v>6900</v>
      </c>
      <c r="E2484" s="25" t="s">
        <v>664</v>
      </c>
      <c r="F2484" s="17">
        <v>0</v>
      </c>
      <c r="G2484" s="17">
        <v>1</v>
      </c>
      <c r="H2484" s="17">
        <v>1</v>
      </c>
      <c r="I2484" s="17">
        <v>0</v>
      </c>
      <c r="J2484" s="17">
        <v>0</v>
      </c>
      <c r="K2484" s="17">
        <v>0</v>
      </c>
      <c r="L2484" s="25" t="s">
        <v>10593</v>
      </c>
      <c r="M2484" s="27" t="s">
        <v>9359</v>
      </c>
    </row>
    <row r="2485" spans="1:13" x14ac:dyDescent="0.3">
      <c r="A2485" s="8" t="s">
        <v>4029</v>
      </c>
      <c r="B2485" s="1" t="s">
        <v>8382</v>
      </c>
      <c r="C2485" s="8" t="s">
        <v>4030</v>
      </c>
      <c r="D2485" s="22">
        <v>6900</v>
      </c>
      <c r="E2485" s="8" t="s">
        <v>664</v>
      </c>
      <c r="F2485" s="23">
        <v>0</v>
      </c>
      <c r="G2485" s="23">
        <v>0</v>
      </c>
      <c r="H2485" s="23">
        <v>0</v>
      </c>
      <c r="I2485" s="23">
        <v>0</v>
      </c>
      <c r="J2485" s="23">
        <v>1</v>
      </c>
      <c r="K2485" s="23">
        <v>0</v>
      </c>
      <c r="L2485" s="8" t="s">
        <v>4031</v>
      </c>
      <c r="M2485" s="2" t="s">
        <v>9354</v>
      </c>
    </row>
    <row r="2486" spans="1:13" x14ac:dyDescent="0.3">
      <c r="A2486" s="8" t="s">
        <v>2849</v>
      </c>
      <c r="B2486" s="1" t="s">
        <v>8048</v>
      </c>
      <c r="C2486" s="8" t="s">
        <v>2850</v>
      </c>
      <c r="D2486" s="22">
        <v>6900</v>
      </c>
      <c r="E2486" s="8" t="s">
        <v>2851</v>
      </c>
      <c r="F2486" s="23">
        <v>1</v>
      </c>
      <c r="G2486" s="23">
        <v>0</v>
      </c>
      <c r="H2486" s="23">
        <v>0</v>
      </c>
      <c r="I2486" s="23">
        <v>0</v>
      </c>
      <c r="J2486" s="23">
        <v>0</v>
      </c>
      <c r="K2486" s="23">
        <v>0</v>
      </c>
      <c r="L2486" s="8" t="s">
        <v>2852</v>
      </c>
      <c r="M2486" s="2" t="s">
        <v>9354</v>
      </c>
    </row>
    <row r="2487" spans="1:13" x14ac:dyDescent="0.3">
      <c r="A2487" s="1" t="s">
        <v>11273</v>
      </c>
      <c r="B2487" s="1" t="s">
        <v>11274</v>
      </c>
      <c r="C2487" s="1" t="s">
        <v>11275</v>
      </c>
      <c r="D2487" s="1">
        <v>6900</v>
      </c>
      <c r="E2487" s="1" t="s">
        <v>3426</v>
      </c>
      <c r="F2487" s="17">
        <v>1</v>
      </c>
      <c r="G2487" s="17">
        <v>0</v>
      </c>
      <c r="H2487" s="17">
        <v>0</v>
      </c>
      <c r="I2487" s="17">
        <v>0</v>
      </c>
      <c r="J2487" s="17">
        <v>0</v>
      </c>
      <c r="K2487" s="17">
        <v>0</v>
      </c>
      <c r="L2487" s="3" t="s">
        <v>11276</v>
      </c>
      <c r="M2487" s="2" t="s">
        <v>10721</v>
      </c>
    </row>
    <row r="2488" spans="1:13" x14ac:dyDescent="0.3">
      <c r="A2488" s="1" t="s">
        <v>12081</v>
      </c>
      <c r="B2488" s="1" t="s">
        <v>12082</v>
      </c>
      <c r="C2488" s="1" t="s">
        <v>11591</v>
      </c>
      <c r="D2488" s="1">
        <v>6900</v>
      </c>
      <c r="E2488" s="1" t="s">
        <v>12083</v>
      </c>
      <c r="F2488" s="17">
        <v>1</v>
      </c>
      <c r="G2488" s="17">
        <v>0</v>
      </c>
      <c r="H2488" s="17">
        <v>0</v>
      </c>
      <c r="I2488" s="17">
        <v>0</v>
      </c>
      <c r="J2488" s="17">
        <v>0</v>
      </c>
      <c r="K2488" s="17">
        <v>0</v>
      </c>
      <c r="L2488" s="3" t="s">
        <v>12084</v>
      </c>
      <c r="M2488" s="2" t="s">
        <v>10721</v>
      </c>
    </row>
    <row r="2489" spans="1:13" x14ac:dyDescent="0.3">
      <c r="A2489" s="1" t="s">
        <v>12538</v>
      </c>
      <c r="B2489" s="1" t="s">
        <v>12539</v>
      </c>
      <c r="C2489" s="1" t="s">
        <v>12540</v>
      </c>
      <c r="D2489" s="1">
        <v>6900</v>
      </c>
      <c r="E2489" s="1" t="s">
        <v>12541</v>
      </c>
      <c r="F2489" s="17">
        <v>1</v>
      </c>
      <c r="G2489" s="17">
        <v>0</v>
      </c>
      <c r="H2489" s="17">
        <v>0</v>
      </c>
      <c r="I2489" s="17">
        <v>0</v>
      </c>
      <c r="J2489" s="17">
        <v>0</v>
      </c>
      <c r="K2489" s="17">
        <v>0</v>
      </c>
      <c r="L2489" s="3" t="s">
        <v>12542</v>
      </c>
      <c r="M2489" s="2" t="s">
        <v>10721</v>
      </c>
    </row>
    <row r="2490" spans="1:13" x14ac:dyDescent="0.3">
      <c r="A2490" s="1" t="s">
        <v>12581</v>
      </c>
      <c r="B2490" s="1" t="s">
        <v>12582</v>
      </c>
      <c r="C2490" s="1" t="s">
        <v>12583</v>
      </c>
      <c r="D2490" s="1">
        <v>6900</v>
      </c>
      <c r="E2490" s="1" t="s">
        <v>12584</v>
      </c>
      <c r="F2490" s="17">
        <v>1</v>
      </c>
      <c r="G2490" s="17">
        <v>0</v>
      </c>
      <c r="H2490" s="17">
        <v>0</v>
      </c>
      <c r="I2490" s="17">
        <v>0</v>
      </c>
      <c r="J2490" s="17">
        <v>0</v>
      </c>
      <c r="K2490" s="17">
        <v>0</v>
      </c>
      <c r="L2490" s="3" t="s">
        <v>12585</v>
      </c>
      <c r="M2490" s="2" t="s">
        <v>10721</v>
      </c>
    </row>
    <row r="2491" spans="1:13" x14ac:dyDescent="0.3">
      <c r="A2491" s="25" t="s">
        <v>9983</v>
      </c>
      <c r="B2491" s="25" t="s">
        <v>9984</v>
      </c>
      <c r="C2491" s="25" t="s">
        <v>9985</v>
      </c>
      <c r="D2491" s="26">
        <v>6900</v>
      </c>
      <c r="E2491" s="25" t="s">
        <v>664</v>
      </c>
      <c r="F2491" s="17">
        <v>1</v>
      </c>
      <c r="G2491" s="17">
        <v>0</v>
      </c>
      <c r="H2491" s="17">
        <v>0</v>
      </c>
      <c r="I2491" s="17">
        <v>0</v>
      </c>
      <c r="J2491" s="17">
        <v>0</v>
      </c>
      <c r="K2491" s="17">
        <v>0</v>
      </c>
      <c r="L2491" s="25" t="s">
        <v>9986</v>
      </c>
      <c r="M2491" s="27" t="s">
        <v>9359</v>
      </c>
    </row>
    <row r="2492" spans="1:13" x14ac:dyDescent="0.3">
      <c r="A2492" s="8" t="s">
        <v>5178</v>
      </c>
      <c r="B2492" s="1" t="s">
        <v>8715</v>
      </c>
      <c r="C2492" s="8" t="s">
        <v>5179</v>
      </c>
      <c r="D2492" s="22">
        <v>6900</v>
      </c>
      <c r="E2492" s="8" t="s">
        <v>5180</v>
      </c>
      <c r="F2492" s="23">
        <v>1</v>
      </c>
      <c r="G2492" s="23">
        <v>0</v>
      </c>
      <c r="H2492" s="23">
        <v>0</v>
      </c>
      <c r="I2492" s="23">
        <v>0</v>
      </c>
      <c r="J2492" s="23">
        <v>0</v>
      </c>
      <c r="K2492" s="23">
        <v>0</v>
      </c>
      <c r="L2492" s="8" t="s">
        <v>5181</v>
      </c>
      <c r="M2492" s="2" t="s">
        <v>9354</v>
      </c>
    </row>
    <row r="2493" spans="1:13" x14ac:dyDescent="0.3">
      <c r="A2493" s="8" t="s">
        <v>662</v>
      </c>
      <c r="B2493" s="1" t="s">
        <v>7464</v>
      </c>
      <c r="C2493" s="8" t="s">
        <v>663</v>
      </c>
      <c r="D2493" s="22">
        <v>6900</v>
      </c>
      <c r="E2493" s="8" t="s">
        <v>664</v>
      </c>
      <c r="F2493" s="23">
        <v>1</v>
      </c>
      <c r="G2493" s="23">
        <v>0</v>
      </c>
      <c r="H2493" s="23">
        <v>0</v>
      </c>
      <c r="I2493" s="23">
        <v>0</v>
      </c>
      <c r="J2493" s="23">
        <v>0</v>
      </c>
      <c r="K2493" s="23">
        <v>0</v>
      </c>
      <c r="L2493" s="8" t="s">
        <v>665</v>
      </c>
      <c r="M2493" s="2" t="s">
        <v>9354</v>
      </c>
    </row>
    <row r="2494" spans="1:13" x14ac:dyDescent="0.3">
      <c r="A2494" s="25" t="s">
        <v>9907</v>
      </c>
      <c r="B2494" s="25" t="s">
        <v>9908</v>
      </c>
      <c r="C2494" s="25" t="s">
        <v>9909</v>
      </c>
      <c r="D2494" s="26">
        <v>6900</v>
      </c>
      <c r="E2494" s="25" t="s">
        <v>664</v>
      </c>
      <c r="F2494" s="17">
        <v>1</v>
      </c>
      <c r="G2494" s="17">
        <v>1</v>
      </c>
      <c r="H2494" s="17">
        <v>0</v>
      </c>
      <c r="I2494" s="17">
        <v>0</v>
      </c>
      <c r="J2494" s="17">
        <v>0</v>
      </c>
      <c r="K2494" s="17">
        <v>0</v>
      </c>
      <c r="L2494" s="25" t="s">
        <v>9910</v>
      </c>
      <c r="M2494" s="27" t="s">
        <v>9359</v>
      </c>
    </row>
    <row r="2495" spans="1:13" x14ac:dyDescent="0.3">
      <c r="A2495" s="1" t="s">
        <v>12553</v>
      </c>
      <c r="B2495" s="1" t="s">
        <v>12554</v>
      </c>
      <c r="C2495" s="1" t="s">
        <v>12555</v>
      </c>
      <c r="D2495" s="1">
        <v>6900</v>
      </c>
      <c r="E2495" s="1" t="s">
        <v>12556</v>
      </c>
      <c r="F2495" s="17">
        <v>1</v>
      </c>
      <c r="G2495" s="17">
        <v>0</v>
      </c>
      <c r="H2495" s="17">
        <v>0</v>
      </c>
      <c r="I2495" s="17">
        <v>0</v>
      </c>
      <c r="J2495" s="17">
        <v>0</v>
      </c>
      <c r="K2495" s="17">
        <v>0</v>
      </c>
      <c r="L2495" s="3" t="s">
        <v>12557</v>
      </c>
      <c r="M2495" s="2" t="s">
        <v>10721</v>
      </c>
    </row>
    <row r="2496" spans="1:13" x14ac:dyDescent="0.3">
      <c r="A2496" s="25" t="s">
        <v>9974</v>
      </c>
      <c r="B2496" s="25" t="s">
        <v>9975</v>
      </c>
      <c r="C2496" s="25" t="s">
        <v>9976</v>
      </c>
      <c r="D2496" s="26">
        <v>6900</v>
      </c>
      <c r="E2496" s="25" t="s">
        <v>664</v>
      </c>
      <c r="F2496" s="17">
        <v>0</v>
      </c>
      <c r="G2496" s="17">
        <v>0</v>
      </c>
      <c r="H2496" s="17">
        <v>1</v>
      </c>
      <c r="I2496" s="17">
        <v>0</v>
      </c>
      <c r="J2496" s="17">
        <v>0</v>
      </c>
      <c r="K2496" s="17">
        <v>0</v>
      </c>
      <c r="L2496" s="25" t="s">
        <v>9977</v>
      </c>
      <c r="M2496" s="27" t="s">
        <v>9359</v>
      </c>
    </row>
    <row r="2497" spans="1:13" x14ac:dyDescent="0.3">
      <c r="A2497" s="1" t="s">
        <v>11589</v>
      </c>
      <c r="B2497" s="1" t="s">
        <v>11590</v>
      </c>
      <c r="C2497" s="1" t="s">
        <v>11591</v>
      </c>
      <c r="D2497" s="1">
        <v>6900</v>
      </c>
      <c r="E2497" s="1" t="s">
        <v>664</v>
      </c>
      <c r="F2497" s="17">
        <v>1</v>
      </c>
      <c r="G2497" s="17">
        <v>0</v>
      </c>
      <c r="H2497" s="17">
        <v>0</v>
      </c>
      <c r="I2497" s="17">
        <v>0</v>
      </c>
      <c r="J2497" s="17">
        <v>0</v>
      </c>
      <c r="K2497" s="17">
        <v>0</v>
      </c>
      <c r="L2497" s="3" t="s">
        <v>11592</v>
      </c>
      <c r="M2497" s="2" t="s">
        <v>10721</v>
      </c>
    </row>
    <row r="2498" spans="1:13" x14ac:dyDescent="0.3">
      <c r="A2498" s="1" t="s">
        <v>12737</v>
      </c>
      <c r="B2498" s="1" t="s">
        <v>12738</v>
      </c>
      <c r="C2498" s="1" t="s">
        <v>12739</v>
      </c>
      <c r="D2498" s="1">
        <v>6900</v>
      </c>
      <c r="E2498" s="1" t="s">
        <v>11983</v>
      </c>
      <c r="F2498" s="17">
        <v>1</v>
      </c>
      <c r="G2498" s="17">
        <v>0</v>
      </c>
      <c r="H2498" s="17">
        <v>0</v>
      </c>
      <c r="I2498" s="17">
        <v>0</v>
      </c>
      <c r="J2498" s="17">
        <v>0</v>
      </c>
      <c r="K2498" s="17">
        <v>0</v>
      </c>
      <c r="L2498" s="3" t="s">
        <v>12740</v>
      </c>
      <c r="M2498" s="2" t="s">
        <v>10721</v>
      </c>
    </row>
    <row r="2499" spans="1:13" x14ac:dyDescent="0.3">
      <c r="A2499" s="1" t="s">
        <v>11980</v>
      </c>
      <c r="B2499" s="1" t="s">
        <v>11981</v>
      </c>
      <c r="C2499" s="1" t="s">
        <v>11982</v>
      </c>
      <c r="D2499" s="1">
        <v>6900</v>
      </c>
      <c r="E2499" s="1" t="s">
        <v>11983</v>
      </c>
      <c r="F2499" s="17">
        <v>1</v>
      </c>
      <c r="G2499" s="17">
        <v>0</v>
      </c>
      <c r="H2499" s="17">
        <v>0</v>
      </c>
      <c r="I2499" s="17">
        <v>0</v>
      </c>
      <c r="J2499" s="17">
        <v>0</v>
      </c>
      <c r="K2499" s="17">
        <v>0</v>
      </c>
      <c r="L2499" s="3" t="s">
        <v>11984</v>
      </c>
      <c r="M2499" s="2" t="s">
        <v>10721</v>
      </c>
    </row>
    <row r="2500" spans="1:13" x14ac:dyDescent="0.3">
      <c r="A2500" s="8" t="s">
        <v>2620</v>
      </c>
      <c r="B2500" s="1" t="s">
        <v>7984</v>
      </c>
      <c r="C2500" s="8" t="s">
        <v>2621</v>
      </c>
      <c r="D2500" s="22">
        <v>6900</v>
      </c>
      <c r="E2500" s="8" t="s">
        <v>2622</v>
      </c>
      <c r="F2500" s="23">
        <v>1</v>
      </c>
      <c r="G2500" s="23">
        <v>0</v>
      </c>
      <c r="H2500" s="23">
        <v>0</v>
      </c>
      <c r="I2500" s="23">
        <v>0</v>
      </c>
      <c r="J2500" s="23">
        <v>0</v>
      </c>
      <c r="K2500" s="23">
        <v>0</v>
      </c>
      <c r="L2500" s="8" t="s">
        <v>2623</v>
      </c>
      <c r="M2500" s="2" t="s">
        <v>9354</v>
      </c>
    </row>
    <row r="2501" spans="1:13" x14ac:dyDescent="0.3">
      <c r="A2501" s="8" t="s">
        <v>3424</v>
      </c>
      <c r="B2501" s="1" t="s">
        <v>8211</v>
      </c>
      <c r="C2501" s="8" t="s">
        <v>3425</v>
      </c>
      <c r="D2501" s="22">
        <v>6900</v>
      </c>
      <c r="E2501" s="8" t="s">
        <v>3426</v>
      </c>
      <c r="F2501" s="23">
        <v>1</v>
      </c>
      <c r="G2501" s="23">
        <v>0</v>
      </c>
      <c r="H2501" s="23">
        <v>0</v>
      </c>
      <c r="I2501" s="23">
        <v>0</v>
      </c>
      <c r="J2501" s="23">
        <v>0</v>
      </c>
      <c r="K2501" s="23">
        <v>0</v>
      </c>
      <c r="L2501" s="8" t="s">
        <v>3427</v>
      </c>
      <c r="M2501" s="2" t="s">
        <v>9354</v>
      </c>
    </row>
    <row r="2502" spans="1:13" x14ac:dyDescent="0.3">
      <c r="A2502" s="8" t="s">
        <v>2775</v>
      </c>
      <c r="B2502" s="1" t="s">
        <v>8027</v>
      </c>
      <c r="C2502" s="8" t="s">
        <v>2776</v>
      </c>
      <c r="D2502" s="22">
        <v>6900</v>
      </c>
      <c r="E2502" s="8" t="s">
        <v>664</v>
      </c>
      <c r="F2502" s="23">
        <v>1</v>
      </c>
      <c r="G2502" s="23">
        <v>0</v>
      </c>
      <c r="H2502" s="23">
        <v>0</v>
      </c>
      <c r="I2502" s="23">
        <v>0</v>
      </c>
      <c r="J2502" s="23">
        <v>0</v>
      </c>
      <c r="K2502" s="23">
        <v>0</v>
      </c>
      <c r="L2502" s="8" t="s">
        <v>2777</v>
      </c>
      <c r="M2502" s="2" t="s">
        <v>9354</v>
      </c>
    </row>
    <row r="2503" spans="1:13" x14ac:dyDescent="0.3">
      <c r="A2503" s="8" t="s">
        <v>285</v>
      </c>
      <c r="B2503" s="1" t="s">
        <v>7370</v>
      </c>
      <c r="C2503" s="8" t="s">
        <v>286</v>
      </c>
      <c r="D2503" s="22">
        <v>6900</v>
      </c>
      <c r="E2503" s="8" t="s">
        <v>287</v>
      </c>
      <c r="F2503" s="23">
        <v>1</v>
      </c>
      <c r="G2503" s="23">
        <v>0</v>
      </c>
      <c r="H2503" s="23">
        <v>0</v>
      </c>
      <c r="I2503" s="23">
        <v>0</v>
      </c>
      <c r="J2503" s="23">
        <v>1</v>
      </c>
      <c r="K2503" s="23">
        <v>0</v>
      </c>
      <c r="L2503" s="8" t="s">
        <v>288</v>
      </c>
      <c r="M2503" s="2" t="s">
        <v>9354</v>
      </c>
    </row>
    <row r="2504" spans="1:13" x14ac:dyDescent="0.3">
      <c r="A2504" s="8" t="s">
        <v>4834</v>
      </c>
      <c r="B2504" s="1" t="s">
        <v>8617</v>
      </c>
      <c r="C2504" s="8" t="s">
        <v>4835</v>
      </c>
      <c r="D2504" s="22">
        <v>6900</v>
      </c>
      <c r="E2504" s="8" t="s">
        <v>664</v>
      </c>
      <c r="F2504" s="23">
        <v>0</v>
      </c>
      <c r="G2504" s="23">
        <v>1</v>
      </c>
      <c r="H2504" s="23">
        <v>0</v>
      </c>
      <c r="I2504" s="23">
        <v>0</v>
      </c>
      <c r="J2504" s="23">
        <v>1</v>
      </c>
      <c r="K2504" s="23">
        <v>0</v>
      </c>
      <c r="L2504" s="8" t="s">
        <v>4836</v>
      </c>
      <c r="M2504" s="2" t="s">
        <v>9354</v>
      </c>
    </row>
    <row r="2505" spans="1:13" x14ac:dyDescent="0.3">
      <c r="A2505" s="8" t="s">
        <v>4844</v>
      </c>
      <c r="B2505" s="1" t="s">
        <v>8620</v>
      </c>
      <c r="C2505" s="8" t="s">
        <v>4845</v>
      </c>
      <c r="D2505" s="22">
        <v>6900</v>
      </c>
      <c r="E2505" s="8" t="s">
        <v>4846</v>
      </c>
      <c r="F2505" s="23">
        <v>1</v>
      </c>
      <c r="G2505" s="23">
        <v>0</v>
      </c>
      <c r="H2505" s="23">
        <v>0</v>
      </c>
      <c r="I2505" s="23">
        <v>0</v>
      </c>
      <c r="J2505" s="23">
        <v>0</v>
      </c>
      <c r="K2505" s="23">
        <v>0</v>
      </c>
      <c r="L2505" s="8" t="s">
        <v>4847</v>
      </c>
      <c r="M2505" s="2" t="s">
        <v>9354</v>
      </c>
    </row>
    <row r="2506" spans="1:13" x14ac:dyDescent="0.3">
      <c r="A2506" s="1" t="s">
        <v>11277</v>
      </c>
      <c r="B2506" s="1" t="s">
        <v>11278</v>
      </c>
      <c r="C2506" s="1" t="s">
        <v>11279</v>
      </c>
      <c r="D2506" s="1">
        <v>6900</v>
      </c>
      <c r="E2506" s="1" t="s">
        <v>11280</v>
      </c>
      <c r="F2506" s="17">
        <v>1</v>
      </c>
      <c r="G2506" s="17">
        <v>0</v>
      </c>
      <c r="H2506" s="17">
        <v>0</v>
      </c>
      <c r="I2506" s="17">
        <v>0</v>
      </c>
      <c r="J2506" s="17">
        <v>0</v>
      </c>
      <c r="K2506" s="17">
        <v>0</v>
      </c>
      <c r="L2506" s="3" t="s">
        <v>11281</v>
      </c>
      <c r="M2506" s="2" t="s">
        <v>10721</v>
      </c>
    </row>
    <row r="2507" spans="1:13" x14ac:dyDescent="0.3">
      <c r="A2507" s="8" t="s">
        <v>2122</v>
      </c>
      <c r="B2507" s="1" t="s">
        <v>7848</v>
      </c>
      <c r="C2507" s="8" t="s">
        <v>2123</v>
      </c>
      <c r="D2507" s="22">
        <v>6920</v>
      </c>
      <c r="E2507" s="8" t="s">
        <v>2124</v>
      </c>
      <c r="F2507" s="23">
        <v>1</v>
      </c>
      <c r="G2507" s="23">
        <v>0</v>
      </c>
      <c r="H2507" s="23">
        <v>0</v>
      </c>
      <c r="I2507" s="23">
        <v>0</v>
      </c>
      <c r="J2507" s="23">
        <v>0</v>
      </c>
      <c r="K2507" s="23">
        <v>0</v>
      </c>
      <c r="L2507" s="8" t="s">
        <v>2125</v>
      </c>
      <c r="M2507" s="2" t="s">
        <v>9354</v>
      </c>
    </row>
    <row r="2508" spans="1:13" x14ac:dyDescent="0.3">
      <c r="A2508" s="1" t="s">
        <v>12521</v>
      </c>
      <c r="B2508" s="1" t="s">
        <v>12522</v>
      </c>
      <c r="C2508" s="1" t="s">
        <v>12523</v>
      </c>
      <c r="D2508" s="1">
        <v>6920</v>
      </c>
      <c r="E2508" s="1" t="s">
        <v>12524</v>
      </c>
      <c r="F2508" s="17">
        <v>0</v>
      </c>
      <c r="G2508" s="17">
        <v>0</v>
      </c>
      <c r="H2508" s="17">
        <v>0</v>
      </c>
      <c r="I2508" s="17">
        <v>0</v>
      </c>
      <c r="J2508" s="17">
        <v>0</v>
      </c>
      <c r="K2508" s="17">
        <v>0</v>
      </c>
      <c r="L2508" s="3" t="s">
        <v>12525</v>
      </c>
      <c r="M2508" s="2" t="s">
        <v>10721</v>
      </c>
    </row>
    <row r="2509" spans="1:13" x14ac:dyDescent="0.3">
      <c r="A2509" s="8" t="s">
        <v>2329</v>
      </c>
      <c r="B2509" s="1" t="s">
        <v>7905</v>
      </c>
      <c r="C2509" s="8" t="s">
        <v>2330</v>
      </c>
      <c r="D2509" s="22">
        <v>6922</v>
      </c>
      <c r="E2509" s="8" t="s">
        <v>2331</v>
      </c>
      <c r="F2509" s="23">
        <v>0</v>
      </c>
      <c r="G2509" s="23">
        <v>1</v>
      </c>
      <c r="H2509" s="23">
        <v>0</v>
      </c>
      <c r="I2509" s="23">
        <v>0</v>
      </c>
      <c r="J2509" s="23">
        <v>0</v>
      </c>
      <c r="K2509" s="23">
        <v>0</v>
      </c>
      <c r="L2509" s="8" t="s">
        <v>2332</v>
      </c>
      <c r="M2509" s="2" t="s">
        <v>9354</v>
      </c>
    </row>
    <row r="2510" spans="1:13" x14ac:dyDescent="0.3">
      <c r="A2510" s="8" t="s">
        <v>4550</v>
      </c>
      <c r="B2510" s="1" t="s">
        <v>8534</v>
      </c>
      <c r="C2510" s="8" t="s">
        <v>4551</v>
      </c>
      <c r="D2510" s="22">
        <v>6927</v>
      </c>
      <c r="E2510" s="8" t="s">
        <v>4552</v>
      </c>
      <c r="F2510" s="23">
        <v>1</v>
      </c>
      <c r="G2510" s="23">
        <v>0</v>
      </c>
      <c r="H2510" s="23">
        <v>0</v>
      </c>
      <c r="I2510" s="23">
        <v>0</v>
      </c>
      <c r="J2510" s="23">
        <v>0</v>
      </c>
      <c r="K2510" s="23">
        <v>0</v>
      </c>
      <c r="L2510" s="8" t="s">
        <v>4553</v>
      </c>
      <c r="M2510" s="2" t="s">
        <v>9354</v>
      </c>
    </row>
    <row r="2511" spans="1:13" x14ac:dyDescent="0.3">
      <c r="A2511" s="8" t="s">
        <v>7218</v>
      </c>
      <c r="B2511" s="1" t="s">
        <v>9322</v>
      </c>
      <c r="C2511" s="8" t="s">
        <v>7219</v>
      </c>
      <c r="D2511" s="22">
        <v>6927</v>
      </c>
      <c r="E2511" s="8" t="s">
        <v>4552</v>
      </c>
      <c r="F2511" s="23">
        <v>1</v>
      </c>
      <c r="G2511" s="23">
        <v>0</v>
      </c>
      <c r="H2511" s="23">
        <v>0</v>
      </c>
      <c r="I2511" s="23">
        <v>0</v>
      </c>
      <c r="J2511" s="23">
        <v>0</v>
      </c>
      <c r="K2511" s="23">
        <v>0</v>
      </c>
      <c r="L2511" s="8" t="s">
        <v>7220</v>
      </c>
      <c r="M2511" s="2" t="s">
        <v>9354</v>
      </c>
    </row>
    <row r="2512" spans="1:13" x14ac:dyDescent="0.3">
      <c r="A2512" s="8" t="s">
        <v>5485</v>
      </c>
      <c r="B2512" s="1" t="s">
        <v>8806</v>
      </c>
      <c r="C2512" s="8" t="s">
        <v>5486</v>
      </c>
      <c r="D2512" s="22">
        <v>6927</v>
      </c>
      <c r="E2512" s="8" t="s">
        <v>4552</v>
      </c>
      <c r="F2512" s="23">
        <v>1</v>
      </c>
      <c r="G2512" s="23">
        <v>0</v>
      </c>
      <c r="H2512" s="23">
        <v>0</v>
      </c>
      <c r="I2512" s="23">
        <v>0</v>
      </c>
      <c r="J2512" s="23">
        <v>0</v>
      </c>
      <c r="K2512" s="23">
        <v>0</v>
      </c>
      <c r="L2512" s="8" t="s">
        <v>5487</v>
      </c>
      <c r="M2512" s="2" t="s">
        <v>9354</v>
      </c>
    </row>
    <row r="2513" spans="1:13" x14ac:dyDescent="0.3">
      <c r="A2513" s="8" t="s">
        <v>2473</v>
      </c>
      <c r="B2513" s="1" t="s">
        <v>7944</v>
      </c>
      <c r="C2513" s="8" t="s">
        <v>2474</v>
      </c>
      <c r="D2513" s="22">
        <v>6927</v>
      </c>
      <c r="E2513" s="8" t="s">
        <v>2475</v>
      </c>
      <c r="F2513" s="23">
        <v>1</v>
      </c>
      <c r="G2513" s="23">
        <v>0</v>
      </c>
      <c r="H2513" s="23">
        <v>0</v>
      </c>
      <c r="I2513" s="23">
        <v>0</v>
      </c>
      <c r="J2513" s="23">
        <v>1</v>
      </c>
      <c r="K2513" s="23">
        <v>0</v>
      </c>
      <c r="L2513" s="8" t="s">
        <v>2476</v>
      </c>
      <c r="M2513" s="2" t="s">
        <v>9354</v>
      </c>
    </row>
    <row r="2514" spans="1:13" x14ac:dyDescent="0.3">
      <c r="A2514" s="8" t="s">
        <v>6510</v>
      </c>
      <c r="B2514" s="1" t="s">
        <v>9109</v>
      </c>
      <c r="C2514" s="8" t="s">
        <v>6511</v>
      </c>
      <c r="D2514" s="22">
        <v>6927</v>
      </c>
      <c r="E2514" s="8" t="s">
        <v>2475</v>
      </c>
      <c r="F2514" s="23">
        <v>1</v>
      </c>
      <c r="G2514" s="23">
        <v>0</v>
      </c>
      <c r="H2514" s="23">
        <v>0</v>
      </c>
      <c r="I2514" s="23">
        <v>0</v>
      </c>
      <c r="J2514" s="23">
        <v>0</v>
      </c>
      <c r="K2514" s="23">
        <v>0</v>
      </c>
      <c r="L2514" s="8" t="s">
        <v>6512</v>
      </c>
      <c r="M2514" s="2" t="s">
        <v>9354</v>
      </c>
    </row>
    <row r="2515" spans="1:13" x14ac:dyDescent="0.3">
      <c r="A2515" s="8" t="s">
        <v>3135</v>
      </c>
      <c r="B2515" s="1" t="s">
        <v>8130</v>
      </c>
      <c r="C2515" s="8" t="s">
        <v>3136</v>
      </c>
      <c r="D2515" s="22">
        <v>6929</v>
      </c>
      <c r="E2515" s="8" t="s">
        <v>3137</v>
      </c>
      <c r="F2515" s="23">
        <v>1</v>
      </c>
      <c r="G2515" s="23">
        <v>0</v>
      </c>
      <c r="H2515" s="23">
        <v>0</v>
      </c>
      <c r="I2515" s="23">
        <v>0</v>
      </c>
      <c r="J2515" s="23">
        <v>0</v>
      </c>
      <c r="K2515" s="23">
        <v>0</v>
      </c>
      <c r="L2515" s="8" t="s">
        <v>3138</v>
      </c>
      <c r="M2515" s="2" t="s">
        <v>9354</v>
      </c>
    </row>
    <row r="2516" spans="1:13" x14ac:dyDescent="0.3">
      <c r="A2516" s="8" t="s">
        <v>4745</v>
      </c>
      <c r="B2516" s="1" t="s">
        <v>8592</v>
      </c>
      <c r="C2516" s="8" t="s">
        <v>4746</v>
      </c>
      <c r="D2516" s="22">
        <v>6929</v>
      </c>
      <c r="E2516" s="8" t="s">
        <v>4747</v>
      </c>
      <c r="F2516" s="23">
        <v>1</v>
      </c>
      <c r="G2516" s="23">
        <v>0</v>
      </c>
      <c r="H2516" s="23">
        <v>0</v>
      </c>
      <c r="I2516" s="23">
        <v>0</v>
      </c>
      <c r="J2516" s="23">
        <v>0</v>
      </c>
      <c r="K2516" s="23">
        <v>0</v>
      </c>
      <c r="L2516" s="8" t="s">
        <v>4748</v>
      </c>
      <c r="M2516" s="2" t="s">
        <v>9354</v>
      </c>
    </row>
    <row r="2517" spans="1:13" x14ac:dyDescent="0.3">
      <c r="A2517" s="8" t="s">
        <v>3417</v>
      </c>
      <c r="B2517" s="1" t="s">
        <v>8209</v>
      </c>
      <c r="C2517" s="8" t="s">
        <v>3418</v>
      </c>
      <c r="D2517" s="22">
        <v>6940</v>
      </c>
      <c r="E2517" s="8" t="s">
        <v>3419</v>
      </c>
      <c r="F2517" s="23">
        <v>1</v>
      </c>
      <c r="G2517" s="23">
        <v>0</v>
      </c>
      <c r="H2517" s="23">
        <v>0</v>
      </c>
      <c r="I2517" s="23">
        <v>0</v>
      </c>
      <c r="J2517" s="23">
        <v>0</v>
      </c>
      <c r="K2517" s="23">
        <v>0</v>
      </c>
      <c r="L2517" s="8" t="s">
        <v>3420</v>
      </c>
      <c r="M2517" s="2" t="s">
        <v>9354</v>
      </c>
    </row>
    <row r="2518" spans="1:13" x14ac:dyDescent="0.3">
      <c r="A2518" s="8" t="s">
        <v>3900</v>
      </c>
      <c r="B2518" s="1" t="s">
        <v>8345</v>
      </c>
      <c r="C2518" s="8" t="s">
        <v>3901</v>
      </c>
      <c r="D2518" s="22">
        <v>6940</v>
      </c>
      <c r="E2518" s="8" t="s">
        <v>2136</v>
      </c>
      <c r="F2518" s="23">
        <v>0</v>
      </c>
      <c r="G2518" s="23">
        <v>1</v>
      </c>
      <c r="H2518" s="23">
        <v>0</v>
      </c>
      <c r="I2518" s="23">
        <v>0</v>
      </c>
      <c r="J2518" s="23">
        <v>0</v>
      </c>
      <c r="K2518" s="23">
        <v>0</v>
      </c>
      <c r="L2518" s="8" t="s">
        <v>3902</v>
      </c>
      <c r="M2518" s="2" t="s">
        <v>9354</v>
      </c>
    </row>
    <row r="2519" spans="1:13" x14ac:dyDescent="0.3">
      <c r="A2519" s="25" t="s">
        <v>9638</v>
      </c>
      <c r="B2519" s="25" t="s">
        <v>9639</v>
      </c>
      <c r="C2519" s="25" t="s">
        <v>9640</v>
      </c>
      <c r="D2519" s="26">
        <v>6940</v>
      </c>
      <c r="E2519" s="25" t="s">
        <v>9641</v>
      </c>
      <c r="F2519" s="17">
        <v>1</v>
      </c>
      <c r="G2519" s="17">
        <v>0</v>
      </c>
      <c r="H2519" s="17">
        <v>0</v>
      </c>
      <c r="I2519" s="17">
        <v>0</v>
      </c>
      <c r="J2519" s="17">
        <v>0</v>
      </c>
      <c r="K2519" s="17">
        <v>0</v>
      </c>
      <c r="L2519" s="25" t="s">
        <v>9642</v>
      </c>
      <c r="M2519" s="27" t="s">
        <v>9359</v>
      </c>
    </row>
    <row r="2520" spans="1:13" x14ac:dyDescent="0.3">
      <c r="A2520" s="8" t="s">
        <v>6421</v>
      </c>
      <c r="B2520" s="1" t="s">
        <v>9082</v>
      </c>
      <c r="C2520" s="8" t="s">
        <v>6422</v>
      </c>
      <c r="D2520" s="22">
        <v>6940</v>
      </c>
      <c r="E2520" s="8" t="s">
        <v>6423</v>
      </c>
      <c r="F2520" s="23">
        <v>1</v>
      </c>
      <c r="G2520" s="23">
        <v>0</v>
      </c>
      <c r="H2520" s="23">
        <v>0</v>
      </c>
      <c r="I2520" s="23">
        <v>0</v>
      </c>
      <c r="J2520" s="23">
        <v>0</v>
      </c>
      <c r="K2520" s="23">
        <v>0</v>
      </c>
      <c r="L2520" s="8" t="s">
        <v>6424</v>
      </c>
      <c r="M2520" s="2" t="s">
        <v>9354</v>
      </c>
    </row>
    <row r="2521" spans="1:13" x14ac:dyDescent="0.3">
      <c r="A2521" s="8" t="s">
        <v>3359</v>
      </c>
      <c r="B2521" s="1" t="s">
        <v>8193</v>
      </c>
      <c r="C2521" s="8" t="s">
        <v>3360</v>
      </c>
      <c r="D2521" s="22">
        <v>6940</v>
      </c>
      <c r="E2521" s="8" t="s">
        <v>2136</v>
      </c>
      <c r="F2521" s="23">
        <v>1</v>
      </c>
      <c r="G2521" s="23">
        <v>0</v>
      </c>
      <c r="H2521" s="23">
        <v>0</v>
      </c>
      <c r="I2521" s="23">
        <v>0</v>
      </c>
      <c r="J2521" s="23">
        <v>0</v>
      </c>
      <c r="K2521" s="23">
        <v>0</v>
      </c>
      <c r="L2521" s="8" t="s">
        <v>3361</v>
      </c>
      <c r="M2521" s="2" t="s">
        <v>9354</v>
      </c>
    </row>
    <row r="2522" spans="1:13" x14ac:dyDescent="0.3">
      <c r="A2522" s="8" t="s">
        <v>301</v>
      </c>
      <c r="B2522" s="1" t="s">
        <v>7374</v>
      </c>
      <c r="C2522" s="8" t="s">
        <v>302</v>
      </c>
      <c r="D2522" s="22">
        <v>6940</v>
      </c>
      <c r="E2522" s="8" t="s">
        <v>303</v>
      </c>
      <c r="F2522" s="23">
        <v>1</v>
      </c>
      <c r="G2522" s="23">
        <v>0</v>
      </c>
      <c r="H2522" s="23">
        <v>0</v>
      </c>
      <c r="I2522" s="23">
        <v>0</v>
      </c>
      <c r="J2522" s="23">
        <v>0</v>
      </c>
      <c r="K2522" s="23">
        <v>0</v>
      </c>
      <c r="L2522" s="8" t="s">
        <v>304</v>
      </c>
      <c r="M2522" s="2" t="s">
        <v>9354</v>
      </c>
    </row>
    <row r="2523" spans="1:13" x14ac:dyDescent="0.3">
      <c r="A2523" s="1" t="s">
        <v>12387</v>
      </c>
      <c r="B2523" s="1" t="s">
        <v>12388</v>
      </c>
      <c r="C2523" s="1" t="s">
        <v>12389</v>
      </c>
      <c r="D2523" s="1">
        <v>6940</v>
      </c>
      <c r="E2523" s="1" t="s">
        <v>12390</v>
      </c>
      <c r="F2523" s="17">
        <v>1</v>
      </c>
      <c r="G2523" s="17">
        <v>0</v>
      </c>
      <c r="H2523" s="17">
        <v>0</v>
      </c>
      <c r="I2523" s="17">
        <v>0</v>
      </c>
      <c r="J2523" s="17">
        <v>0</v>
      </c>
      <c r="K2523" s="17">
        <v>0</v>
      </c>
      <c r="L2523" s="3" t="s">
        <v>12391</v>
      </c>
      <c r="M2523" s="2" t="s">
        <v>10721</v>
      </c>
    </row>
    <row r="2524" spans="1:13" x14ac:dyDescent="0.3">
      <c r="A2524" s="1" t="s">
        <v>12445</v>
      </c>
      <c r="B2524" s="1" t="s">
        <v>12446</v>
      </c>
      <c r="C2524" s="1" t="s">
        <v>12447</v>
      </c>
      <c r="D2524" s="1">
        <v>6940</v>
      </c>
      <c r="E2524" s="1" t="s">
        <v>9641</v>
      </c>
      <c r="F2524" s="17">
        <v>1</v>
      </c>
      <c r="G2524" s="17">
        <v>0</v>
      </c>
      <c r="H2524" s="17">
        <v>0</v>
      </c>
      <c r="I2524" s="17">
        <v>0</v>
      </c>
      <c r="J2524" s="17">
        <v>0</v>
      </c>
      <c r="K2524" s="17">
        <v>0</v>
      </c>
      <c r="L2524" s="3" t="s">
        <v>12448</v>
      </c>
      <c r="M2524" s="2" t="s">
        <v>10721</v>
      </c>
    </row>
    <row r="2525" spans="1:13" x14ac:dyDescent="0.3">
      <c r="A2525" s="1" t="s">
        <v>13282</v>
      </c>
      <c r="B2525" s="1" t="s">
        <v>13283</v>
      </c>
      <c r="C2525" s="14" t="s">
        <v>13284</v>
      </c>
      <c r="D2525" s="7">
        <v>6940</v>
      </c>
      <c r="E2525" s="14" t="s">
        <v>2136</v>
      </c>
      <c r="F2525" s="17">
        <v>1</v>
      </c>
      <c r="G2525" s="17">
        <v>0</v>
      </c>
      <c r="H2525" s="17">
        <v>0</v>
      </c>
      <c r="I2525" s="17">
        <v>0</v>
      </c>
      <c r="J2525" s="17">
        <v>0</v>
      </c>
      <c r="K2525" s="17">
        <v>0</v>
      </c>
      <c r="L2525" s="3" t="s">
        <v>13285</v>
      </c>
      <c r="M2525" s="29" t="s">
        <v>13351</v>
      </c>
    </row>
    <row r="2526" spans="1:13" x14ac:dyDescent="0.3">
      <c r="A2526" s="8" t="s">
        <v>1906</v>
      </c>
      <c r="B2526" s="1" t="s">
        <v>7791</v>
      </c>
      <c r="C2526" s="8" t="s">
        <v>1907</v>
      </c>
      <c r="D2526" s="22">
        <v>6940</v>
      </c>
      <c r="E2526" s="8" t="s">
        <v>1908</v>
      </c>
      <c r="F2526" s="23">
        <v>1</v>
      </c>
      <c r="G2526" s="23">
        <v>0</v>
      </c>
      <c r="H2526" s="23">
        <v>0</v>
      </c>
      <c r="I2526" s="23">
        <v>0</v>
      </c>
      <c r="J2526" s="23">
        <v>0</v>
      </c>
      <c r="K2526" s="23">
        <v>0</v>
      </c>
      <c r="L2526" s="8" t="s">
        <v>1909</v>
      </c>
      <c r="M2526" s="2" t="s">
        <v>9354</v>
      </c>
    </row>
    <row r="2527" spans="1:13" x14ac:dyDescent="0.3">
      <c r="A2527" s="8" t="s">
        <v>6622</v>
      </c>
      <c r="B2527" s="1" t="s">
        <v>9142</v>
      </c>
      <c r="C2527" s="8" t="s">
        <v>6623</v>
      </c>
      <c r="D2527" s="22">
        <v>6941</v>
      </c>
      <c r="E2527" s="8" t="s">
        <v>874</v>
      </c>
      <c r="F2527" s="23">
        <v>1</v>
      </c>
      <c r="G2527" s="23">
        <v>0</v>
      </c>
      <c r="H2527" s="23">
        <v>0</v>
      </c>
      <c r="I2527" s="23">
        <v>0</v>
      </c>
      <c r="J2527" s="23">
        <v>0</v>
      </c>
      <c r="K2527" s="23">
        <v>0</v>
      </c>
      <c r="L2527" s="8" t="s">
        <v>6624</v>
      </c>
      <c r="M2527" s="2" t="s">
        <v>9354</v>
      </c>
    </row>
    <row r="2528" spans="1:13" x14ac:dyDescent="0.3">
      <c r="A2528" s="8" t="s">
        <v>2208</v>
      </c>
      <c r="B2528" s="1" t="s">
        <v>7872</v>
      </c>
      <c r="C2528" s="8" t="s">
        <v>2209</v>
      </c>
      <c r="D2528" s="22">
        <v>6941</v>
      </c>
      <c r="E2528" s="8" t="s">
        <v>2210</v>
      </c>
      <c r="F2528" s="23">
        <v>1</v>
      </c>
      <c r="G2528" s="23">
        <v>0</v>
      </c>
      <c r="H2528" s="23">
        <v>0</v>
      </c>
      <c r="I2528" s="23">
        <v>0</v>
      </c>
      <c r="J2528" s="23">
        <v>0</v>
      </c>
      <c r="K2528" s="23">
        <v>0</v>
      </c>
      <c r="L2528" s="8" t="s">
        <v>2211</v>
      </c>
      <c r="M2528" s="2" t="s">
        <v>9354</v>
      </c>
    </row>
    <row r="2529" spans="1:13" x14ac:dyDescent="0.3">
      <c r="A2529" s="1" t="s">
        <v>12183</v>
      </c>
      <c r="B2529" s="1" t="s">
        <v>12184</v>
      </c>
      <c r="C2529" s="1" t="s">
        <v>12185</v>
      </c>
      <c r="D2529" s="1">
        <v>6941</v>
      </c>
      <c r="E2529" s="1" t="s">
        <v>12186</v>
      </c>
      <c r="F2529" s="17">
        <v>1</v>
      </c>
      <c r="G2529" s="17">
        <v>0</v>
      </c>
      <c r="H2529" s="17">
        <v>0</v>
      </c>
      <c r="I2529" s="17">
        <v>0</v>
      </c>
      <c r="J2529" s="17">
        <v>0</v>
      </c>
      <c r="K2529" s="17">
        <v>0</v>
      </c>
      <c r="L2529" s="3" t="s">
        <v>12187</v>
      </c>
      <c r="M2529" s="2" t="s">
        <v>10721</v>
      </c>
    </row>
    <row r="2530" spans="1:13" x14ac:dyDescent="0.3">
      <c r="A2530" s="8" t="s">
        <v>6569</v>
      </c>
      <c r="B2530" s="1" t="s">
        <v>9127</v>
      </c>
      <c r="C2530" s="8" t="s">
        <v>6570</v>
      </c>
      <c r="D2530" s="22">
        <v>6941</v>
      </c>
      <c r="E2530" s="8" t="s">
        <v>6571</v>
      </c>
      <c r="F2530" s="23">
        <v>1</v>
      </c>
      <c r="G2530" s="23">
        <v>0</v>
      </c>
      <c r="H2530" s="23">
        <v>0</v>
      </c>
      <c r="I2530" s="23">
        <v>0</v>
      </c>
      <c r="J2530" s="23">
        <v>0</v>
      </c>
      <c r="K2530" s="23">
        <v>0</v>
      </c>
      <c r="L2530" s="8" t="s">
        <v>6572</v>
      </c>
      <c r="M2530" s="2" t="s">
        <v>9354</v>
      </c>
    </row>
    <row r="2531" spans="1:13" x14ac:dyDescent="0.3">
      <c r="A2531" s="8" t="s">
        <v>4360</v>
      </c>
      <c r="B2531" s="1" t="s">
        <v>8479</v>
      </c>
      <c r="C2531" s="8" t="s">
        <v>4361</v>
      </c>
      <c r="D2531" s="22">
        <v>6941</v>
      </c>
      <c r="E2531" s="8" t="s">
        <v>4362</v>
      </c>
      <c r="F2531" s="23">
        <v>1</v>
      </c>
      <c r="G2531" s="23">
        <v>0</v>
      </c>
      <c r="H2531" s="23">
        <v>0</v>
      </c>
      <c r="I2531" s="23">
        <v>0</v>
      </c>
      <c r="J2531" s="23">
        <v>0</v>
      </c>
      <c r="K2531" s="23">
        <v>0</v>
      </c>
      <c r="L2531" s="8" t="s">
        <v>4363</v>
      </c>
      <c r="M2531" s="2" t="s">
        <v>9354</v>
      </c>
    </row>
    <row r="2532" spans="1:13" x14ac:dyDescent="0.3">
      <c r="A2532" s="8" t="s">
        <v>6860</v>
      </c>
      <c r="B2532" s="1" t="s">
        <v>9214</v>
      </c>
      <c r="C2532" s="8" t="s">
        <v>6861</v>
      </c>
      <c r="D2532" s="22">
        <v>6941</v>
      </c>
      <c r="E2532" s="8" t="s">
        <v>6862</v>
      </c>
      <c r="F2532" s="23">
        <v>1</v>
      </c>
      <c r="G2532" s="23">
        <v>0</v>
      </c>
      <c r="H2532" s="23">
        <v>0</v>
      </c>
      <c r="I2532" s="23">
        <v>0</v>
      </c>
      <c r="J2532" s="23">
        <v>0</v>
      </c>
      <c r="K2532" s="23">
        <v>0</v>
      </c>
      <c r="L2532" s="8" t="s">
        <v>6863</v>
      </c>
      <c r="M2532" s="2" t="s">
        <v>9354</v>
      </c>
    </row>
    <row r="2533" spans="1:13" x14ac:dyDescent="0.3">
      <c r="A2533" s="8" t="s">
        <v>2204</v>
      </c>
      <c r="B2533" s="1" t="s">
        <v>7871</v>
      </c>
      <c r="C2533" s="8" t="s">
        <v>2205</v>
      </c>
      <c r="D2533" s="22">
        <v>6941</v>
      </c>
      <c r="E2533" s="8" t="s">
        <v>2206</v>
      </c>
      <c r="F2533" s="23">
        <v>1</v>
      </c>
      <c r="G2533" s="23">
        <v>0</v>
      </c>
      <c r="H2533" s="23">
        <v>0</v>
      </c>
      <c r="I2533" s="23">
        <v>0</v>
      </c>
      <c r="J2533" s="23">
        <v>0</v>
      </c>
      <c r="K2533" s="23">
        <v>0</v>
      </c>
      <c r="L2533" s="8" t="s">
        <v>2207</v>
      </c>
      <c r="M2533" s="2" t="s">
        <v>9354</v>
      </c>
    </row>
    <row r="2534" spans="1:13" x14ac:dyDescent="0.3">
      <c r="A2534" s="8" t="s">
        <v>5618</v>
      </c>
      <c r="B2534" s="1" t="s">
        <v>8844</v>
      </c>
      <c r="C2534" s="8" t="s">
        <v>5619</v>
      </c>
      <c r="D2534" s="22">
        <v>6941</v>
      </c>
      <c r="E2534" s="8" t="s">
        <v>5620</v>
      </c>
      <c r="F2534" s="23">
        <v>1</v>
      </c>
      <c r="G2534" s="23">
        <v>0</v>
      </c>
      <c r="H2534" s="23">
        <v>0</v>
      </c>
      <c r="I2534" s="23">
        <v>0</v>
      </c>
      <c r="J2534" s="23">
        <v>0</v>
      </c>
      <c r="K2534" s="23">
        <v>0</v>
      </c>
      <c r="L2534" s="8" t="s">
        <v>5621</v>
      </c>
      <c r="M2534" s="2" t="s">
        <v>9354</v>
      </c>
    </row>
    <row r="2535" spans="1:13" x14ac:dyDescent="0.3">
      <c r="A2535" s="8" t="s">
        <v>6691</v>
      </c>
      <c r="B2535" s="1" t="s">
        <v>9163</v>
      </c>
      <c r="C2535" s="8" t="s">
        <v>6692</v>
      </c>
      <c r="D2535" s="22">
        <v>6941</v>
      </c>
      <c r="E2535" s="8" t="s">
        <v>6522</v>
      </c>
      <c r="F2535" s="23">
        <v>1</v>
      </c>
      <c r="G2535" s="23">
        <v>0</v>
      </c>
      <c r="H2535" s="23">
        <v>0</v>
      </c>
      <c r="I2535" s="23">
        <v>0</v>
      </c>
      <c r="J2535" s="23">
        <v>0</v>
      </c>
      <c r="K2535" s="23">
        <v>0</v>
      </c>
      <c r="L2535" s="8" t="s">
        <v>6693</v>
      </c>
      <c r="M2535" s="2" t="s">
        <v>9354</v>
      </c>
    </row>
    <row r="2536" spans="1:13" x14ac:dyDescent="0.3">
      <c r="A2536" s="8" t="s">
        <v>6520</v>
      </c>
      <c r="B2536" s="1" t="s">
        <v>9112</v>
      </c>
      <c r="C2536" s="8" t="s">
        <v>6521</v>
      </c>
      <c r="D2536" s="22">
        <v>6941</v>
      </c>
      <c r="E2536" s="8" t="s">
        <v>6522</v>
      </c>
      <c r="F2536" s="23">
        <v>1</v>
      </c>
      <c r="G2536" s="23">
        <v>0</v>
      </c>
      <c r="H2536" s="23">
        <v>0</v>
      </c>
      <c r="I2536" s="23">
        <v>0</v>
      </c>
      <c r="J2536" s="23">
        <v>0</v>
      </c>
      <c r="K2536" s="23">
        <v>0</v>
      </c>
      <c r="L2536" s="8" t="s">
        <v>6523</v>
      </c>
      <c r="M2536" s="2" t="s">
        <v>9354</v>
      </c>
    </row>
    <row r="2537" spans="1:13" x14ac:dyDescent="0.3">
      <c r="A2537" s="8" t="s">
        <v>2134</v>
      </c>
      <c r="B2537" s="1" t="s">
        <v>7851</v>
      </c>
      <c r="C2537" s="8" t="s">
        <v>2135</v>
      </c>
      <c r="D2537" s="22">
        <v>6941</v>
      </c>
      <c r="E2537" s="8" t="s">
        <v>2136</v>
      </c>
      <c r="F2537" s="23">
        <v>1</v>
      </c>
      <c r="G2537" s="23">
        <v>0</v>
      </c>
      <c r="H2537" s="23">
        <v>0</v>
      </c>
      <c r="I2537" s="23">
        <v>0</v>
      </c>
      <c r="J2537" s="23">
        <v>0</v>
      </c>
      <c r="K2537" s="23">
        <v>0</v>
      </c>
      <c r="L2537" s="8" t="s">
        <v>2137</v>
      </c>
      <c r="M2537" s="2" t="s">
        <v>9354</v>
      </c>
    </row>
    <row r="2538" spans="1:13" x14ac:dyDescent="0.3">
      <c r="A2538" s="8" t="s">
        <v>4212</v>
      </c>
      <c r="B2538" s="1" t="s">
        <v>8435</v>
      </c>
      <c r="C2538" s="8" t="s">
        <v>4213</v>
      </c>
      <c r="D2538" s="22">
        <v>6941</v>
      </c>
      <c r="E2538" s="8" t="s">
        <v>4214</v>
      </c>
      <c r="F2538" s="23">
        <v>1</v>
      </c>
      <c r="G2538" s="23">
        <v>0</v>
      </c>
      <c r="H2538" s="23">
        <v>0</v>
      </c>
      <c r="I2538" s="23">
        <v>0</v>
      </c>
      <c r="J2538" s="23">
        <v>0</v>
      </c>
      <c r="K2538" s="23">
        <v>0</v>
      </c>
      <c r="L2538" s="8" t="s">
        <v>4215</v>
      </c>
      <c r="M2538" s="2" t="s">
        <v>9354</v>
      </c>
    </row>
    <row r="2539" spans="1:13" x14ac:dyDescent="0.3">
      <c r="A2539" s="8" t="s">
        <v>1301</v>
      </c>
      <c r="B2539" s="1" t="s">
        <v>7627</v>
      </c>
      <c r="C2539" s="8" t="s">
        <v>1302</v>
      </c>
      <c r="D2539" s="22">
        <v>6941</v>
      </c>
      <c r="E2539" s="8" t="s">
        <v>1303</v>
      </c>
      <c r="F2539" s="23">
        <v>1</v>
      </c>
      <c r="G2539" s="23">
        <v>0</v>
      </c>
      <c r="H2539" s="23">
        <v>0</v>
      </c>
      <c r="I2539" s="23">
        <v>0</v>
      </c>
      <c r="J2539" s="23">
        <v>0</v>
      </c>
      <c r="K2539" s="23">
        <v>0</v>
      </c>
      <c r="L2539" s="8" t="s">
        <v>1304</v>
      </c>
      <c r="M2539" s="2" t="s">
        <v>9354</v>
      </c>
    </row>
    <row r="2540" spans="1:13" x14ac:dyDescent="0.3">
      <c r="A2540" s="1" t="s">
        <v>13146</v>
      </c>
      <c r="B2540" s="8" t="s">
        <v>13147</v>
      </c>
      <c r="C2540" s="1" t="s">
        <v>13148</v>
      </c>
      <c r="D2540" s="1">
        <v>6941</v>
      </c>
      <c r="E2540" s="1" t="s">
        <v>13149</v>
      </c>
      <c r="F2540" s="17">
        <v>1</v>
      </c>
      <c r="G2540" s="17">
        <v>0</v>
      </c>
      <c r="H2540" s="17">
        <v>0</v>
      </c>
      <c r="I2540" s="17">
        <v>0</v>
      </c>
      <c r="J2540" s="17">
        <v>0</v>
      </c>
      <c r="K2540" s="17">
        <v>0</v>
      </c>
      <c r="L2540" s="3" t="s">
        <v>13150</v>
      </c>
      <c r="M2540" s="29" t="s">
        <v>13351</v>
      </c>
    </row>
    <row r="2541" spans="1:13" x14ac:dyDescent="0.3">
      <c r="A2541" s="25" t="s">
        <v>10381</v>
      </c>
      <c r="B2541" s="25" t="s">
        <v>10382</v>
      </c>
      <c r="C2541" s="25" t="s">
        <v>10383</v>
      </c>
      <c r="D2541" s="26">
        <v>6941</v>
      </c>
      <c r="E2541" s="25" t="s">
        <v>4492</v>
      </c>
      <c r="F2541" s="17">
        <v>1</v>
      </c>
      <c r="G2541" s="17">
        <v>0</v>
      </c>
      <c r="H2541" s="17">
        <v>0</v>
      </c>
      <c r="I2541" s="17">
        <v>0</v>
      </c>
      <c r="J2541" s="17">
        <v>0</v>
      </c>
      <c r="K2541" s="17">
        <v>0</v>
      </c>
      <c r="L2541" s="25" t="s">
        <v>10384</v>
      </c>
      <c r="M2541" s="27" t="s">
        <v>9359</v>
      </c>
    </row>
    <row r="2542" spans="1:13" x14ac:dyDescent="0.3">
      <c r="A2542" s="8" t="s">
        <v>7211</v>
      </c>
      <c r="B2542" s="1" t="s">
        <v>9320</v>
      </c>
      <c r="C2542" s="8" t="s">
        <v>7212</v>
      </c>
      <c r="D2542" s="22">
        <v>6941</v>
      </c>
      <c r="E2542" s="8" t="s">
        <v>7213</v>
      </c>
      <c r="F2542" s="23">
        <v>1</v>
      </c>
      <c r="G2542" s="23">
        <v>0</v>
      </c>
      <c r="H2542" s="23">
        <v>0</v>
      </c>
      <c r="I2542" s="23">
        <v>0</v>
      </c>
      <c r="J2542" s="23">
        <v>0</v>
      </c>
      <c r="K2542" s="23">
        <v>0</v>
      </c>
      <c r="L2542" s="8" t="s">
        <v>7214</v>
      </c>
      <c r="M2542" s="2" t="s">
        <v>9354</v>
      </c>
    </row>
    <row r="2543" spans="1:13" x14ac:dyDescent="0.3">
      <c r="A2543" s="1" t="s">
        <v>11347</v>
      </c>
      <c r="B2543" s="1" t="s">
        <v>11348</v>
      </c>
      <c r="C2543" s="1" t="s">
        <v>11349</v>
      </c>
      <c r="D2543" s="1">
        <v>6941</v>
      </c>
      <c r="E2543" s="1" t="s">
        <v>4492</v>
      </c>
      <c r="F2543" s="17">
        <v>1</v>
      </c>
      <c r="G2543" s="17">
        <v>0</v>
      </c>
      <c r="H2543" s="17">
        <v>0</v>
      </c>
      <c r="I2543" s="17">
        <v>0</v>
      </c>
      <c r="J2543" s="17">
        <v>0</v>
      </c>
      <c r="K2543" s="17">
        <v>0</v>
      </c>
      <c r="L2543" s="3" t="s">
        <v>11350</v>
      </c>
      <c r="M2543" s="2" t="s">
        <v>10721</v>
      </c>
    </row>
    <row r="2544" spans="1:13" x14ac:dyDescent="0.3">
      <c r="A2544" s="25" t="s">
        <v>9827</v>
      </c>
      <c r="B2544" s="25" t="s">
        <v>9828</v>
      </c>
      <c r="C2544" s="25" t="s">
        <v>9829</v>
      </c>
      <c r="D2544" s="26">
        <v>6941</v>
      </c>
      <c r="E2544" s="25" t="s">
        <v>9830</v>
      </c>
      <c r="F2544" s="17">
        <v>1</v>
      </c>
      <c r="G2544" s="17">
        <v>0</v>
      </c>
      <c r="H2544" s="17">
        <v>0</v>
      </c>
      <c r="I2544" s="17">
        <v>0</v>
      </c>
      <c r="J2544" s="17">
        <v>0</v>
      </c>
      <c r="K2544" s="17">
        <v>0</v>
      </c>
      <c r="L2544" s="25" t="s">
        <v>9831</v>
      </c>
      <c r="M2544" s="27" t="s">
        <v>9359</v>
      </c>
    </row>
    <row r="2545" spans="1:13" x14ac:dyDescent="0.3">
      <c r="A2545" s="8" t="s">
        <v>6278</v>
      </c>
      <c r="B2545" s="1" t="s">
        <v>9039</v>
      </c>
      <c r="C2545" s="8" t="s">
        <v>6279</v>
      </c>
      <c r="D2545" s="22">
        <v>6941</v>
      </c>
      <c r="E2545" s="8" t="s">
        <v>2136</v>
      </c>
      <c r="F2545" s="23">
        <v>1</v>
      </c>
      <c r="G2545" s="23">
        <v>0</v>
      </c>
      <c r="H2545" s="23">
        <v>0</v>
      </c>
      <c r="I2545" s="23">
        <v>0</v>
      </c>
      <c r="J2545" s="23">
        <v>0</v>
      </c>
      <c r="K2545" s="23">
        <v>0</v>
      </c>
      <c r="L2545" s="8" t="s">
        <v>6280</v>
      </c>
      <c r="M2545" s="2" t="s">
        <v>9354</v>
      </c>
    </row>
    <row r="2546" spans="1:13" x14ac:dyDescent="0.3">
      <c r="A2546" s="8" t="s">
        <v>1386</v>
      </c>
      <c r="B2546" s="1" t="s">
        <v>7650</v>
      </c>
      <c r="C2546" s="8" t="s">
        <v>1387</v>
      </c>
      <c r="D2546" s="22">
        <v>6941</v>
      </c>
      <c r="E2546" s="8" t="s">
        <v>1388</v>
      </c>
      <c r="F2546" s="23">
        <v>1</v>
      </c>
      <c r="G2546" s="23">
        <v>0</v>
      </c>
      <c r="H2546" s="23">
        <v>0</v>
      </c>
      <c r="I2546" s="23">
        <v>0</v>
      </c>
      <c r="J2546" s="23">
        <v>0</v>
      </c>
      <c r="K2546" s="23">
        <v>0</v>
      </c>
      <c r="L2546" s="8" t="s">
        <v>1389</v>
      </c>
      <c r="M2546" s="2" t="s">
        <v>9354</v>
      </c>
    </row>
    <row r="2547" spans="1:13" x14ac:dyDescent="0.3">
      <c r="A2547" s="8" t="s">
        <v>1338</v>
      </c>
      <c r="B2547" s="1" t="s">
        <v>7637</v>
      </c>
      <c r="C2547" s="8" t="s">
        <v>1339</v>
      </c>
      <c r="D2547" s="22">
        <v>6941</v>
      </c>
      <c r="E2547" s="8" t="s">
        <v>1340</v>
      </c>
      <c r="F2547" s="23">
        <v>1</v>
      </c>
      <c r="G2547" s="23">
        <v>0</v>
      </c>
      <c r="H2547" s="23">
        <v>0</v>
      </c>
      <c r="I2547" s="23">
        <v>0</v>
      </c>
      <c r="J2547" s="23">
        <v>0</v>
      </c>
      <c r="K2547" s="23">
        <v>0</v>
      </c>
      <c r="L2547" s="8" t="s">
        <v>1341</v>
      </c>
      <c r="M2547" s="2" t="s">
        <v>9354</v>
      </c>
    </row>
    <row r="2548" spans="1:13" x14ac:dyDescent="0.3">
      <c r="A2548" s="8" t="s">
        <v>4877</v>
      </c>
      <c r="B2548" s="1" t="s">
        <v>8629</v>
      </c>
      <c r="C2548" s="8" t="s">
        <v>4878</v>
      </c>
      <c r="D2548" s="22">
        <v>6941</v>
      </c>
      <c r="E2548" s="8" t="s">
        <v>874</v>
      </c>
      <c r="F2548" s="23">
        <v>1</v>
      </c>
      <c r="G2548" s="23">
        <v>0</v>
      </c>
      <c r="H2548" s="23">
        <v>0</v>
      </c>
      <c r="I2548" s="23">
        <v>0</v>
      </c>
      <c r="J2548" s="23">
        <v>0</v>
      </c>
      <c r="K2548" s="23">
        <v>0</v>
      </c>
      <c r="L2548" s="8" t="s">
        <v>4879</v>
      </c>
      <c r="M2548" s="2" t="s">
        <v>9354</v>
      </c>
    </row>
    <row r="2549" spans="1:13" x14ac:dyDescent="0.3">
      <c r="A2549" s="8" t="s">
        <v>872</v>
      </c>
      <c r="B2549" s="1" t="s">
        <v>7517</v>
      </c>
      <c r="C2549" s="8" t="s">
        <v>873</v>
      </c>
      <c r="D2549" s="22">
        <v>6941</v>
      </c>
      <c r="E2549" s="8" t="s">
        <v>874</v>
      </c>
      <c r="F2549" s="23">
        <v>1</v>
      </c>
      <c r="G2549" s="23">
        <v>0</v>
      </c>
      <c r="H2549" s="23">
        <v>0</v>
      </c>
      <c r="I2549" s="23">
        <v>0</v>
      </c>
      <c r="J2549" s="23">
        <v>0</v>
      </c>
      <c r="K2549" s="23">
        <v>0</v>
      </c>
      <c r="L2549" s="8" t="s">
        <v>875</v>
      </c>
      <c r="M2549" s="2" t="s">
        <v>9354</v>
      </c>
    </row>
    <row r="2550" spans="1:13" x14ac:dyDescent="0.3">
      <c r="A2550" s="8" t="s">
        <v>3428</v>
      </c>
      <c r="B2550" s="1" t="s">
        <v>8212</v>
      </c>
      <c r="C2550" s="8" t="s">
        <v>3429</v>
      </c>
      <c r="D2550" s="22">
        <v>6941</v>
      </c>
      <c r="E2550" s="8" t="s">
        <v>1340</v>
      </c>
      <c r="F2550" s="23">
        <v>1</v>
      </c>
      <c r="G2550" s="23">
        <v>0</v>
      </c>
      <c r="H2550" s="23">
        <v>0</v>
      </c>
      <c r="I2550" s="23">
        <v>0</v>
      </c>
      <c r="J2550" s="23">
        <v>0</v>
      </c>
      <c r="K2550" s="23">
        <v>0</v>
      </c>
      <c r="L2550" s="8" t="s">
        <v>3430</v>
      </c>
      <c r="M2550" s="2" t="s">
        <v>9354</v>
      </c>
    </row>
    <row r="2551" spans="1:13" x14ac:dyDescent="0.3">
      <c r="A2551" s="8" t="s">
        <v>7230</v>
      </c>
      <c r="B2551" s="1" t="s">
        <v>9326</v>
      </c>
      <c r="C2551" s="8" t="s">
        <v>7231</v>
      </c>
      <c r="D2551" s="22">
        <v>6941</v>
      </c>
      <c r="E2551" s="8" t="s">
        <v>7232</v>
      </c>
      <c r="F2551" s="23">
        <v>1</v>
      </c>
      <c r="G2551" s="23">
        <v>0</v>
      </c>
      <c r="H2551" s="23">
        <v>0</v>
      </c>
      <c r="I2551" s="23">
        <v>0</v>
      </c>
      <c r="J2551" s="23">
        <v>0</v>
      </c>
      <c r="K2551" s="23">
        <v>0</v>
      </c>
      <c r="L2551" s="8" t="s">
        <v>7233</v>
      </c>
      <c r="M2551" s="2" t="s">
        <v>9354</v>
      </c>
    </row>
    <row r="2552" spans="1:13" x14ac:dyDescent="0.3">
      <c r="A2552" s="8" t="s">
        <v>4490</v>
      </c>
      <c r="B2552" s="1" t="s">
        <v>8515</v>
      </c>
      <c r="C2552" s="8" t="s">
        <v>4491</v>
      </c>
      <c r="D2552" s="22">
        <v>6941</v>
      </c>
      <c r="E2552" s="8" t="s">
        <v>4492</v>
      </c>
      <c r="F2552" s="23">
        <v>1</v>
      </c>
      <c r="G2552" s="23">
        <v>0</v>
      </c>
      <c r="H2552" s="23">
        <v>0</v>
      </c>
      <c r="I2552" s="23">
        <v>0</v>
      </c>
      <c r="J2552" s="23">
        <v>0</v>
      </c>
      <c r="K2552" s="23">
        <v>0</v>
      </c>
      <c r="L2552" s="8" t="s">
        <v>4493</v>
      </c>
      <c r="M2552" s="2" t="s">
        <v>9354</v>
      </c>
    </row>
    <row r="2553" spans="1:13" x14ac:dyDescent="0.3">
      <c r="A2553" s="8" t="s">
        <v>217</v>
      </c>
      <c r="B2553" s="1" t="s">
        <v>7353</v>
      </c>
      <c r="C2553" s="8" t="s">
        <v>218</v>
      </c>
      <c r="D2553" s="22">
        <v>6950</v>
      </c>
      <c r="E2553" s="8" t="s">
        <v>219</v>
      </c>
      <c r="F2553" s="23">
        <v>1</v>
      </c>
      <c r="G2553" s="23">
        <v>0</v>
      </c>
      <c r="H2553" s="23">
        <v>0</v>
      </c>
      <c r="I2553" s="23">
        <v>0</v>
      </c>
      <c r="J2553" s="23">
        <v>0</v>
      </c>
      <c r="K2553" s="23">
        <v>0</v>
      </c>
      <c r="L2553" s="8" t="s">
        <v>220</v>
      </c>
      <c r="M2553" s="2" t="s">
        <v>9354</v>
      </c>
    </row>
    <row r="2554" spans="1:13" x14ac:dyDescent="0.3">
      <c r="A2554" s="8" t="s">
        <v>6598</v>
      </c>
      <c r="B2554" s="1" t="s">
        <v>9135</v>
      </c>
      <c r="C2554" s="8" t="s">
        <v>6599</v>
      </c>
      <c r="D2554" s="22">
        <v>6950</v>
      </c>
      <c r="E2554" s="8" t="s">
        <v>219</v>
      </c>
      <c r="F2554" s="23">
        <v>1</v>
      </c>
      <c r="G2554" s="23">
        <v>0</v>
      </c>
      <c r="H2554" s="23">
        <v>0</v>
      </c>
      <c r="I2554" s="23">
        <v>0</v>
      </c>
      <c r="J2554" s="23">
        <v>0</v>
      </c>
      <c r="K2554" s="23">
        <v>0</v>
      </c>
      <c r="L2554" s="8" t="s">
        <v>6600</v>
      </c>
      <c r="M2554" s="2" t="s">
        <v>9354</v>
      </c>
    </row>
    <row r="2555" spans="1:13" x14ac:dyDescent="0.3">
      <c r="A2555" s="8" t="s">
        <v>1917</v>
      </c>
      <c r="B2555" s="1" t="s">
        <v>7794</v>
      </c>
      <c r="C2555" s="8" t="s">
        <v>1918</v>
      </c>
      <c r="D2555" s="22">
        <v>6950</v>
      </c>
      <c r="E2555" s="8" t="s">
        <v>832</v>
      </c>
      <c r="F2555" s="23">
        <v>1</v>
      </c>
      <c r="G2555" s="23">
        <v>0</v>
      </c>
      <c r="H2555" s="23">
        <v>0</v>
      </c>
      <c r="I2555" s="23">
        <v>0</v>
      </c>
      <c r="J2555" s="23">
        <v>0</v>
      </c>
      <c r="K2555" s="23">
        <v>0</v>
      </c>
      <c r="L2555" s="8" t="s">
        <v>1919</v>
      </c>
      <c r="M2555" s="2" t="s">
        <v>9354</v>
      </c>
    </row>
    <row r="2556" spans="1:13" x14ac:dyDescent="0.3">
      <c r="A2556" s="8" t="s">
        <v>4089</v>
      </c>
      <c r="B2556" s="1" t="s">
        <v>8399</v>
      </c>
      <c r="C2556" s="8" t="s">
        <v>4090</v>
      </c>
      <c r="D2556" s="22">
        <v>6950</v>
      </c>
      <c r="E2556" s="8" t="s">
        <v>832</v>
      </c>
      <c r="F2556" s="23">
        <v>1</v>
      </c>
      <c r="G2556" s="23">
        <v>0</v>
      </c>
      <c r="H2556" s="23">
        <v>0</v>
      </c>
      <c r="I2556" s="23">
        <v>0</v>
      </c>
      <c r="J2556" s="23">
        <v>0</v>
      </c>
      <c r="K2556" s="23">
        <v>0</v>
      </c>
      <c r="L2556" s="8" t="s">
        <v>4091</v>
      </c>
      <c r="M2556" s="2" t="s">
        <v>9354</v>
      </c>
    </row>
    <row r="2557" spans="1:13" x14ac:dyDescent="0.3">
      <c r="A2557" s="8" t="s">
        <v>830</v>
      </c>
      <c r="B2557" s="1" t="s">
        <v>7506</v>
      </c>
      <c r="C2557" s="8" t="s">
        <v>831</v>
      </c>
      <c r="D2557" s="22">
        <v>6950</v>
      </c>
      <c r="E2557" s="8" t="s">
        <v>832</v>
      </c>
      <c r="F2557" s="23">
        <v>1</v>
      </c>
      <c r="G2557" s="23">
        <v>0</v>
      </c>
      <c r="H2557" s="23">
        <v>0</v>
      </c>
      <c r="I2557" s="23">
        <v>0</v>
      </c>
      <c r="J2557" s="23">
        <v>0</v>
      </c>
      <c r="K2557" s="23">
        <v>0</v>
      </c>
      <c r="L2557" s="8" t="s">
        <v>833</v>
      </c>
      <c r="M2557" s="2" t="s">
        <v>9354</v>
      </c>
    </row>
    <row r="2558" spans="1:13" x14ac:dyDescent="0.3">
      <c r="A2558" s="8" t="s">
        <v>7080</v>
      </c>
      <c r="B2558" s="1" t="s">
        <v>9279</v>
      </c>
      <c r="C2558" s="8" t="s">
        <v>7081</v>
      </c>
      <c r="D2558" s="22">
        <v>6950</v>
      </c>
      <c r="E2558" s="8" t="s">
        <v>7082</v>
      </c>
      <c r="F2558" s="23">
        <v>1</v>
      </c>
      <c r="G2558" s="23">
        <v>0</v>
      </c>
      <c r="H2558" s="23">
        <v>0</v>
      </c>
      <c r="I2558" s="23">
        <v>0</v>
      </c>
      <c r="J2558" s="23">
        <v>0</v>
      </c>
      <c r="K2558" s="23">
        <v>0</v>
      </c>
      <c r="L2558" s="8" t="s">
        <v>7083</v>
      </c>
      <c r="M2558" s="2" t="s">
        <v>9354</v>
      </c>
    </row>
    <row r="2559" spans="1:13" x14ac:dyDescent="0.3">
      <c r="A2559" s="1" t="s">
        <v>12543</v>
      </c>
      <c r="B2559" s="1" t="s">
        <v>12544</v>
      </c>
      <c r="C2559" s="1" t="s">
        <v>12545</v>
      </c>
      <c r="D2559" s="1">
        <v>6950</v>
      </c>
      <c r="E2559" s="1" t="s">
        <v>12546</v>
      </c>
      <c r="F2559" s="17">
        <v>1</v>
      </c>
      <c r="G2559" s="17">
        <v>0</v>
      </c>
      <c r="H2559" s="17">
        <v>0</v>
      </c>
      <c r="I2559" s="17">
        <v>0</v>
      </c>
      <c r="J2559" s="17">
        <v>0</v>
      </c>
      <c r="K2559" s="17">
        <v>0</v>
      </c>
      <c r="L2559" s="3" t="s">
        <v>12547</v>
      </c>
      <c r="M2559" s="2" t="s">
        <v>10721</v>
      </c>
    </row>
    <row r="2560" spans="1:13" x14ac:dyDescent="0.3">
      <c r="A2560" s="8" t="s">
        <v>5538</v>
      </c>
      <c r="B2560" s="1" t="s">
        <v>8821</v>
      </c>
      <c r="C2560" s="8" t="s">
        <v>5539</v>
      </c>
      <c r="D2560" s="22">
        <v>6951</v>
      </c>
      <c r="E2560" s="8" t="s">
        <v>5540</v>
      </c>
      <c r="F2560" s="23">
        <v>1</v>
      </c>
      <c r="G2560" s="23">
        <v>0</v>
      </c>
      <c r="H2560" s="23">
        <v>0</v>
      </c>
      <c r="I2560" s="23">
        <v>0</v>
      </c>
      <c r="J2560" s="23">
        <v>0</v>
      </c>
      <c r="K2560" s="23">
        <v>0</v>
      </c>
      <c r="L2560" s="8" t="s">
        <v>5541</v>
      </c>
      <c r="M2560" s="2" t="s">
        <v>9354</v>
      </c>
    </row>
    <row r="2561" spans="1:13" x14ac:dyDescent="0.3">
      <c r="A2561" s="8" t="s">
        <v>4926</v>
      </c>
      <c r="B2561" s="1" t="s">
        <v>8642</v>
      </c>
      <c r="C2561" s="8" t="s">
        <v>4927</v>
      </c>
      <c r="D2561" s="22">
        <v>6952</v>
      </c>
      <c r="E2561" s="8" t="s">
        <v>4928</v>
      </c>
      <c r="F2561" s="23">
        <v>1</v>
      </c>
      <c r="G2561" s="23">
        <v>0</v>
      </c>
      <c r="H2561" s="23">
        <v>0</v>
      </c>
      <c r="I2561" s="23">
        <v>0</v>
      </c>
      <c r="J2561" s="23">
        <v>1</v>
      </c>
      <c r="K2561" s="23">
        <v>0</v>
      </c>
      <c r="L2561" s="8" t="s">
        <v>4929</v>
      </c>
      <c r="M2561" s="2" t="s">
        <v>9354</v>
      </c>
    </row>
    <row r="2562" spans="1:13" x14ac:dyDescent="0.3">
      <c r="A2562" s="8" t="s">
        <v>6033</v>
      </c>
      <c r="B2562" s="1" t="s">
        <v>8965</v>
      </c>
      <c r="C2562" s="8" t="s">
        <v>6034</v>
      </c>
      <c r="D2562" s="22">
        <v>6953</v>
      </c>
      <c r="E2562" s="8" t="s">
        <v>927</v>
      </c>
      <c r="F2562" s="23">
        <v>1</v>
      </c>
      <c r="G2562" s="23">
        <v>0</v>
      </c>
      <c r="H2562" s="23">
        <v>0</v>
      </c>
      <c r="I2562" s="23">
        <v>0</v>
      </c>
      <c r="J2562" s="23">
        <v>0</v>
      </c>
      <c r="K2562" s="23">
        <v>0</v>
      </c>
      <c r="L2562" s="8" t="s">
        <v>6035</v>
      </c>
      <c r="M2562" s="2" t="s">
        <v>9354</v>
      </c>
    </row>
    <row r="2563" spans="1:13" x14ac:dyDescent="0.3">
      <c r="A2563" s="8" t="s">
        <v>849</v>
      </c>
      <c r="B2563" s="1" t="s">
        <v>7511</v>
      </c>
      <c r="C2563" s="8" t="s">
        <v>850</v>
      </c>
      <c r="D2563" s="22">
        <v>6953</v>
      </c>
      <c r="E2563" s="8" t="s">
        <v>851</v>
      </c>
      <c r="F2563" s="23">
        <v>1</v>
      </c>
      <c r="G2563" s="23">
        <v>0</v>
      </c>
      <c r="H2563" s="23">
        <v>0</v>
      </c>
      <c r="I2563" s="23">
        <v>0</v>
      </c>
      <c r="J2563" s="23">
        <v>0</v>
      </c>
      <c r="K2563" s="23">
        <v>0</v>
      </c>
      <c r="L2563" s="8" t="s">
        <v>852</v>
      </c>
      <c r="M2563" s="2" t="s">
        <v>9354</v>
      </c>
    </row>
    <row r="2564" spans="1:13" x14ac:dyDescent="0.3">
      <c r="A2564" s="1" t="s">
        <v>12006</v>
      </c>
      <c r="B2564" s="1" t="s">
        <v>12007</v>
      </c>
      <c r="C2564" s="1" t="s">
        <v>12008</v>
      </c>
      <c r="D2564" s="1">
        <v>6953</v>
      </c>
      <c r="E2564" s="1" t="s">
        <v>12009</v>
      </c>
      <c r="F2564" s="17">
        <v>1</v>
      </c>
      <c r="G2564" s="17">
        <v>0</v>
      </c>
      <c r="H2564" s="17">
        <v>0</v>
      </c>
      <c r="I2564" s="17">
        <v>0</v>
      </c>
      <c r="J2564" s="17">
        <v>0</v>
      </c>
      <c r="K2564" s="17">
        <v>0</v>
      </c>
      <c r="L2564" s="3" t="s">
        <v>12010</v>
      </c>
      <c r="M2564" s="2" t="s">
        <v>10721</v>
      </c>
    </row>
    <row r="2565" spans="1:13" x14ac:dyDescent="0.3">
      <c r="A2565" s="8" t="s">
        <v>925</v>
      </c>
      <c r="B2565" s="1" t="s">
        <v>7530</v>
      </c>
      <c r="C2565" s="8" t="s">
        <v>926</v>
      </c>
      <c r="D2565" s="22">
        <v>6953</v>
      </c>
      <c r="E2565" s="8" t="s">
        <v>927</v>
      </c>
      <c r="F2565" s="23">
        <v>1</v>
      </c>
      <c r="G2565" s="23">
        <v>0</v>
      </c>
      <c r="H2565" s="23">
        <v>0</v>
      </c>
      <c r="I2565" s="23">
        <v>0</v>
      </c>
      <c r="J2565" s="23">
        <v>0</v>
      </c>
      <c r="K2565" s="23">
        <v>0</v>
      </c>
      <c r="L2565" s="8" t="s">
        <v>928</v>
      </c>
      <c r="M2565" s="2" t="s">
        <v>9354</v>
      </c>
    </row>
    <row r="2566" spans="1:13" x14ac:dyDescent="0.3">
      <c r="A2566" s="25" t="s">
        <v>10692</v>
      </c>
      <c r="B2566" s="25" t="s">
        <v>10693</v>
      </c>
      <c r="C2566" s="25" t="s">
        <v>10694</v>
      </c>
      <c r="D2566" s="26">
        <v>6953</v>
      </c>
      <c r="E2566" s="25" t="s">
        <v>10695</v>
      </c>
      <c r="F2566" s="17">
        <v>1</v>
      </c>
      <c r="G2566" s="17">
        <v>0</v>
      </c>
      <c r="H2566" s="17">
        <v>0</v>
      </c>
      <c r="I2566" s="17">
        <v>0</v>
      </c>
      <c r="J2566" s="17">
        <v>0</v>
      </c>
      <c r="K2566" s="17">
        <v>0</v>
      </c>
      <c r="L2566" s="25" t="s">
        <v>10696</v>
      </c>
      <c r="M2566" s="27" t="s">
        <v>9359</v>
      </c>
    </row>
    <row r="2567" spans="1:13" x14ac:dyDescent="0.3">
      <c r="A2567" s="1" t="s">
        <v>11328</v>
      </c>
      <c r="B2567" s="1" t="s">
        <v>11329</v>
      </c>
      <c r="C2567" s="1" t="s">
        <v>11330</v>
      </c>
      <c r="D2567" s="1">
        <v>6953</v>
      </c>
      <c r="E2567" s="1" t="s">
        <v>11331</v>
      </c>
      <c r="F2567" s="17">
        <v>1</v>
      </c>
      <c r="G2567" s="17">
        <v>0</v>
      </c>
      <c r="H2567" s="17">
        <v>0</v>
      </c>
      <c r="I2567" s="17">
        <v>0</v>
      </c>
      <c r="J2567" s="17">
        <v>0</v>
      </c>
      <c r="K2567" s="17">
        <v>0</v>
      </c>
      <c r="L2567" s="3" t="s">
        <v>11332</v>
      </c>
      <c r="M2567" s="2" t="s">
        <v>10721</v>
      </c>
    </row>
    <row r="2568" spans="1:13" x14ac:dyDescent="0.3">
      <c r="A2568" s="8" t="s">
        <v>5625</v>
      </c>
      <c r="B2568" s="1" t="s">
        <v>8846</v>
      </c>
      <c r="C2568" s="8" t="s">
        <v>5626</v>
      </c>
      <c r="D2568" s="22">
        <v>6953</v>
      </c>
      <c r="E2568" s="8" t="s">
        <v>5627</v>
      </c>
      <c r="F2568" s="23">
        <v>1</v>
      </c>
      <c r="G2568" s="23">
        <v>0</v>
      </c>
      <c r="H2568" s="23">
        <v>0</v>
      </c>
      <c r="I2568" s="23">
        <v>0</v>
      </c>
      <c r="J2568" s="23">
        <v>0</v>
      </c>
      <c r="K2568" s="23">
        <v>0</v>
      </c>
      <c r="L2568" s="8" t="s">
        <v>5628</v>
      </c>
      <c r="M2568" s="2" t="s">
        <v>9354</v>
      </c>
    </row>
    <row r="2569" spans="1:13" x14ac:dyDescent="0.3">
      <c r="A2569" s="8" t="s">
        <v>6930</v>
      </c>
      <c r="B2569" s="1" t="s">
        <v>9236</v>
      </c>
      <c r="C2569" s="8" t="s">
        <v>6931</v>
      </c>
      <c r="D2569" s="22">
        <v>6953</v>
      </c>
      <c r="E2569" s="8" t="s">
        <v>6932</v>
      </c>
      <c r="F2569" s="23">
        <v>1</v>
      </c>
      <c r="G2569" s="23">
        <v>0</v>
      </c>
      <c r="H2569" s="23">
        <v>0</v>
      </c>
      <c r="I2569" s="23">
        <v>0</v>
      </c>
      <c r="J2569" s="23">
        <v>0</v>
      </c>
      <c r="K2569" s="23">
        <v>0</v>
      </c>
      <c r="L2569" s="8" t="s">
        <v>6933</v>
      </c>
      <c r="M2569" s="2" t="s">
        <v>9354</v>
      </c>
    </row>
    <row r="2570" spans="1:13" x14ac:dyDescent="0.3">
      <c r="A2570" s="8" t="s">
        <v>2150</v>
      </c>
      <c r="B2570" s="1" t="s">
        <v>7855</v>
      </c>
      <c r="C2570" s="8" t="s">
        <v>2151</v>
      </c>
      <c r="D2570" s="22">
        <v>6953</v>
      </c>
      <c r="E2570" s="8" t="s">
        <v>2152</v>
      </c>
      <c r="F2570" s="23">
        <v>1</v>
      </c>
      <c r="G2570" s="23">
        <v>0</v>
      </c>
      <c r="H2570" s="23">
        <v>0</v>
      </c>
      <c r="I2570" s="23">
        <v>0</v>
      </c>
      <c r="J2570" s="23">
        <v>0</v>
      </c>
      <c r="K2570" s="23">
        <v>0</v>
      </c>
      <c r="L2570" s="8" t="s">
        <v>2153</v>
      </c>
      <c r="M2570" s="2" t="s">
        <v>9354</v>
      </c>
    </row>
    <row r="2571" spans="1:13" x14ac:dyDescent="0.3">
      <c r="A2571" s="1" t="s">
        <v>11814</v>
      </c>
      <c r="B2571" s="1" t="s">
        <v>11815</v>
      </c>
      <c r="C2571" s="1" t="s">
        <v>11816</v>
      </c>
      <c r="D2571" s="1">
        <v>6953</v>
      </c>
      <c r="E2571" s="1" t="s">
        <v>11331</v>
      </c>
      <c r="F2571" s="17">
        <v>1</v>
      </c>
      <c r="G2571" s="17">
        <v>1</v>
      </c>
      <c r="H2571" s="17">
        <v>0</v>
      </c>
      <c r="I2571" s="17">
        <v>0</v>
      </c>
      <c r="J2571" s="17">
        <v>1</v>
      </c>
      <c r="K2571" s="17">
        <v>0</v>
      </c>
      <c r="L2571" s="3" t="s">
        <v>11817</v>
      </c>
      <c r="M2571" s="2" t="s">
        <v>10721</v>
      </c>
    </row>
    <row r="2572" spans="1:13" x14ac:dyDescent="0.3">
      <c r="A2572" s="8" t="s">
        <v>814</v>
      </c>
      <c r="B2572" s="1" t="s">
        <v>7502</v>
      </c>
      <c r="C2572" s="8" t="s">
        <v>815</v>
      </c>
      <c r="D2572" s="22">
        <v>6960</v>
      </c>
      <c r="E2572" s="8" t="s">
        <v>816</v>
      </c>
      <c r="F2572" s="23">
        <v>1</v>
      </c>
      <c r="G2572" s="23">
        <v>0</v>
      </c>
      <c r="H2572" s="23">
        <v>0</v>
      </c>
      <c r="I2572" s="23">
        <v>0</v>
      </c>
      <c r="J2572" s="23">
        <v>0</v>
      </c>
      <c r="K2572" s="23">
        <v>0</v>
      </c>
      <c r="L2572" s="8" t="s">
        <v>817</v>
      </c>
      <c r="M2572" s="2" t="s">
        <v>9354</v>
      </c>
    </row>
    <row r="2573" spans="1:13" x14ac:dyDescent="0.3">
      <c r="A2573" s="25" t="s">
        <v>10572</v>
      </c>
      <c r="B2573" s="25" t="s">
        <v>10573</v>
      </c>
      <c r="C2573" s="25" t="s">
        <v>10574</v>
      </c>
      <c r="D2573" s="26">
        <v>6960</v>
      </c>
      <c r="E2573" s="25" t="s">
        <v>10575</v>
      </c>
      <c r="F2573" s="17">
        <v>1</v>
      </c>
      <c r="G2573" s="17">
        <v>0</v>
      </c>
      <c r="H2573" s="17">
        <v>0</v>
      </c>
      <c r="I2573" s="17">
        <v>0</v>
      </c>
      <c r="J2573" s="17">
        <v>0</v>
      </c>
      <c r="K2573" s="17">
        <v>0</v>
      </c>
      <c r="L2573" s="28" t="s">
        <v>10576</v>
      </c>
      <c r="M2573" s="27" t="s">
        <v>9359</v>
      </c>
    </row>
    <row r="2574" spans="1:13" x14ac:dyDescent="0.3">
      <c r="A2574" s="8" t="s">
        <v>4368</v>
      </c>
      <c r="B2574" s="1" t="s">
        <v>8481</v>
      </c>
      <c r="C2574" s="8" t="s">
        <v>4369</v>
      </c>
      <c r="D2574" s="22">
        <v>6960</v>
      </c>
      <c r="E2574" s="8" t="s">
        <v>4370</v>
      </c>
      <c r="F2574" s="23">
        <v>1</v>
      </c>
      <c r="G2574" s="23">
        <v>0</v>
      </c>
      <c r="H2574" s="23">
        <v>0</v>
      </c>
      <c r="I2574" s="23">
        <v>0</v>
      </c>
      <c r="J2574" s="23">
        <v>0</v>
      </c>
      <c r="K2574" s="23">
        <v>0</v>
      </c>
      <c r="L2574" s="8" t="s">
        <v>4371</v>
      </c>
      <c r="M2574" s="2" t="s">
        <v>9354</v>
      </c>
    </row>
    <row r="2575" spans="1:13" x14ac:dyDescent="0.3">
      <c r="A2575" s="8" t="s">
        <v>6198</v>
      </c>
      <c r="B2575" s="1" t="s">
        <v>9014</v>
      </c>
      <c r="C2575" s="8" t="s">
        <v>6199</v>
      </c>
      <c r="D2575" s="22">
        <v>6960</v>
      </c>
      <c r="E2575" s="8" t="s">
        <v>6200</v>
      </c>
      <c r="F2575" s="23">
        <v>1</v>
      </c>
      <c r="G2575" s="23">
        <v>0</v>
      </c>
      <c r="H2575" s="23">
        <v>0</v>
      </c>
      <c r="I2575" s="23">
        <v>0</v>
      </c>
      <c r="J2575" s="23">
        <v>0</v>
      </c>
      <c r="K2575" s="23">
        <v>0</v>
      </c>
      <c r="L2575" s="8" t="s">
        <v>6201</v>
      </c>
      <c r="M2575" s="2" t="s">
        <v>9354</v>
      </c>
    </row>
    <row r="2576" spans="1:13" x14ac:dyDescent="0.3">
      <c r="A2576" s="1" t="s">
        <v>13093</v>
      </c>
      <c r="B2576" s="1" t="s">
        <v>13094</v>
      </c>
      <c r="C2576" s="1" t="s">
        <v>13095</v>
      </c>
      <c r="D2576" s="1">
        <v>6960</v>
      </c>
      <c r="E2576" s="1" t="s">
        <v>13096</v>
      </c>
      <c r="F2576" s="17">
        <v>1</v>
      </c>
      <c r="G2576" s="17">
        <v>0</v>
      </c>
      <c r="H2576" s="17">
        <v>0</v>
      </c>
      <c r="I2576" s="17">
        <v>0</v>
      </c>
      <c r="J2576" s="17">
        <v>0</v>
      </c>
      <c r="K2576" s="17">
        <v>0</v>
      </c>
      <c r="L2576" s="3" t="s">
        <v>13097</v>
      </c>
      <c r="M2576" s="29" t="s">
        <v>13351</v>
      </c>
    </row>
    <row r="2577" spans="1:13" x14ac:dyDescent="0.3">
      <c r="A2577" s="8" t="s">
        <v>6380</v>
      </c>
      <c r="B2577" s="1" t="s">
        <v>9069</v>
      </c>
      <c r="C2577" s="8" t="s">
        <v>6381</v>
      </c>
      <c r="D2577" s="22">
        <v>6960</v>
      </c>
      <c r="E2577" s="8" t="s">
        <v>847</v>
      </c>
      <c r="F2577" s="23">
        <v>0</v>
      </c>
      <c r="G2577" s="23">
        <v>1</v>
      </c>
      <c r="H2577" s="23">
        <v>0</v>
      </c>
      <c r="I2577" s="23">
        <v>0</v>
      </c>
      <c r="J2577" s="23">
        <v>0</v>
      </c>
      <c r="K2577" s="23">
        <v>0</v>
      </c>
      <c r="L2577" s="8" t="s">
        <v>6382</v>
      </c>
      <c r="M2577" s="2" t="s">
        <v>9354</v>
      </c>
    </row>
    <row r="2578" spans="1:13" x14ac:dyDescent="0.3">
      <c r="A2578" s="8" t="s">
        <v>845</v>
      </c>
      <c r="B2578" s="1" t="s">
        <v>7510</v>
      </c>
      <c r="C2578" s="8" t="s">
        <v>846</v>
      </c>
      <c r="D2578" s="22">
        <v>6960</v>
      </c>
      <c r="E2578" s="8" t="s">
        <v>847</v>
      </c>
      <c r="F2578" s="23">
        <v>1</v>
      </c>
      <c r="G2578" s="23">
        <v>0</v>
      </c>
      <c r="H2578" s="23">
        <v>0</v>
      </c>
      <c r="I2578" s="23">
        <v>0</v>
      </c>
      <c r="J2578" s="23">
        <v>0</v>
      </c>
      <c r="K2578" s="23">
        <v>0</v>
      </c>
      <c r="L2578" s="8" t="s">
        <v>848</v>
      </c>
      <c r="M2578" s="2" t="s">
        <v>9354</v>
      </c>
    </row>
    <row r="2579" spans="1:13" x14ac:dyDescent="0.3">
      <c r="A2579" s="8" t="s">
        <v>7115</v>
      </c>
      <c r="B2579" s="1" t="s">
        <v>9289</v>
      </c>
      <c r="C2579" s="8" t="s">
        <v>7116</v>
      </c>
      <c r="D2579" s="22">
        <v>6960</v>
      </c>
      <c r="E2579" s="8" t="s">
        <v>847</v>
      </c>
      <c r="F2579" s="23">
        <v>1</v>
      </c>
      <c r="G2579" s="23">
        <v>0</v>
      </c>
      <c r="H2579" s="23">
        <v>0</v>
      </c>
      <c r="I2579" s="23">
        <v>0</v>
      </c>
      <c r="J2579" s="23">
        <v>0</v>
      </c>
      <c r="K2579" s="23">
        <v>0</v>
      </c>
      <c r="L2579" s="8" t="s">
        <v>7117</v>
      </c>
      <c r="M2579" s="2" t="s">
        <v>9354</v>
      </c>
    </row>
    <row r="2580" spans="1:13" x14ac:dyDescent="0.3">
      <c r="A2580" s="25" t="s">
        <v>9449</v>
      </c>
      <c r="B2580" s="25" t="s">
        <v>9450</v>
      </c>
      <c r="C2580" s="25" t="s">
        <v>9451</v>
      </c>
      <c r="D2580" s="26">
        <v>6960</v>
      </c>
      <c r="E2580" s="25" t="s">
        <v>847</v>
      </c>
      <c r="F2580" s="17">
        <v>1</v>
      </c>
      <c r="G2580" s="17">
        <v>0</v>
      </c>
      <c r="H2580" s="17">
        <v>0</v>
      </c>
      <c r="I2580" s="17">
        <v>0</v>
      </c>
      <c r="J2580" s="17">
        <v>0</v>
      </c>
      <c r="K2580" s="17">
        <v>0</v>
      </c>
      <c r="L2580" s="25" t="s">
        <v>9452</v>
      </c>
      <c r="M2580" s="27" t="s">
        <v>9359</v>
      </c>
    </row>
    <row r="2581" spans="1:13" x14ac:dyDescent="0.3">
      <c r="A2581" s="25" t="s">
        <v>10567</v>
      </c>
      <c r="B2581" s="25" t="s">
        <v>10568</v>
      </c>
      <c r="C2581" s="25" t="s">
        <v>10569</v>
      </c>
      <c r="D2581" s="26">
        <v>6960</v>
      </c>
      <c r="E2581" s="25" t="s">
        <v>10570</v>
      </c>
      <c r="F2581" s="17">
        <v>1</v>
      </c>
      <c r="G2581" s="17">
        <v>0</v>
      </c>
      <c r="H2581" s="17">
        <v>0</v>
      </c>
      <c r="I2581" s="17">
        <v>0</v>
      </c>
      <c r="J2581" s="17">
        <v>0</v>
      </c>
      <c r="K2581" s="17">
        <v>0</v>
      </c>
      <c r="L2581" s="28" t="s">
        <v>10571</v>
      </c>
      <c r="M2581" s="27" t="s">
        <v>9359</v>
      </c>
    </row>
    <row r="2582" spans="1:13" x14ac:dyDescent="0.3">
      <c r="A2582" s="8" t="s">
        <v>305</v>
      </c>
      <c r="B2582" s="1" t="s">
        <v>7375</v>
      </c>
      <c r="C2582" s="8" t="s">
        <v>306</v>
      </c>
      <c r="D2582" s="22">
        <v>6960</v>
      </c>
      <c r="E2582" s="8" t="s">
        <v>307</v>
      </c>
      <c r="F2582" s="23">
        <v>1</v>
      </c>
      <c r="G2582" s="23">
        <v>0</v>
      </c>
      <c r="H2582" s="23">
        <v>0</v>
      </c>
      <c r="I2582" s="23">
        <v>0</v>
      </c>
      <c r="J2582" s="23">
        <v>0</v>
      </c>
      <c r="K2582" s="23">
        <v>0</v>
      </c>
      <c r="L2582" s="8" t="s">
        <v>308</v>
      </c>
      <c r="M2582" s="2" t="s">
        <v>9354</v>
      </c>
    </row>
    <row r="2583" spans="1:13" x14ac:dyDescent="0.3">
      <c r="A2583" s="8" t="s">
        <v>1527</v>
      </c>
      <c r="B2583" s="1" t="s">
        <v>7687</v>
      </c>
      <c r="C2583" s="8" t="s">
        <v>1528</v>
      </c>
      <c r="D2583" s="22">
        <v>6960</v>
      </c>
      <c r="E2583" s="8" t="s">
        <v>1529</v>
      </c>
      <c r="F2583" s="23">
        <v>1</v>
      </c>
      <c r="G2583" s="23">
        <v>0</v>
      </c>
      <c r="H2583" s="23">
        <v>0</v>
      </c>
      <c r="I2583" s="23">
        <v>0</v>
      </c>
      <c r="J2583" s="23">
        <v>0</v>
      </c>
      <c r="K2583" s="23">
        <v>0</v>
      </c>
      <c r="L2583" s="8" t="s">
        <v>1530</v>
      </c>
      <c r="M2583" s="2" t="s">
        <v>9354</v>
      </c>
    </row>
    <row r="2584" spans="1:13" x14ac:dyDescent="0.3">
      <c r="A2584" s="8" t="s">
        <v>6566</v>
      </c>
      <c r="B2584" s="1" t="s">
        <v>9126</v>
      </c>
      <c r="C2584" s="8" t="s">
        <v>6567</v>
      </c>
      <c r="D2584" s="22">
        <v>6960</v>
      </c>
      <c r="E2584" s="8" t="s">
        <v>6200</v>
      </c>
      <c r="F2584" s="23">
        <v>1</v>
      </c>
      <c r="G2584" s="23">
        <v>0</v>
      </c>
      <c r="H2584" s="23">
        <v>0</v>
      </c>
      <c r="I2584" s="23">
        <v>0</v>
      </c>
      <c r="J2584" s="23">
        <v>0</v>
      </c>
      <c r="K2584" s="23">
        <v>0</v>
      </c>
      <c r="L2584" s="8" t="s">
        <v>6568</v>
      </c>
      <c r="M2584" s="2" t="s">
        <v>9354</v>
      </c>
    </row>
    <row r="2585" spans="1:13" x14ac:dyDescent="0.3">
      <c r="A2585" s="8" t="s">
        <v>2991</v>
      </c>
      <c r="B2585" s="1" t="s">
        <v>8088</v>
      </c>
      <c r="C2585" s="8" t="s">
        <v>2992</v>
      </c>
      <c r="D2585" s="22">
        <v>6960</v>
      </c>
      <c r="E2585" s="8" t="s">
        <v>847</v>
      </c>
      <c r="F2585" s="23">
        <v>1</v>
      </c>
      <c r="G2585" s="23">
        <v>0</v>
      </c>
      <c r="H2585" s="23">
        <v>0</v>
      </c>
      <c r="I2585" s="23">
        <v>0</v>
      </c>
      <c r="J2585" s="23">
        <v>0</v>
      </c>
      <c r="K2585" s="23">
        <v>0</v>
      </c>
      <c r="L2585" s="8" t="s">
        <v>2993</v>
      </c>
      <c r="M2585" s="2" t="s">
        <v>9354</v>
      </c>
    </row>
    <row r="2586" spans="1:13" x14ac:dyDescent="0.3">
      <c r="A2586" s="8" t="s">
        <v>6264</v>
      </c>
      <c r="B2586" s="1" t="s">
        <v>9035</v>
      </c>
      <c r="C2586" s="8" t="s">
        <v>6265</v>
      </c>
      <c r="D2586" s="22">
        <v>6960</v>
      </c>
      <c r="E2586" s="8" t="s">
        <v>816</v>
      </c>
      <c r="F2586" s="23">
        <v>1</v>
      </c>
      <c r="G2586" s="23">
        <v>0</v>
      </c>
      <c r="H2586" s="23">
        <v>0</v>
      </c>
      <c r="I2586" s="23">
        <v>0</v>
      </c>
      <c r="J2586" s="23">
        <v>0</v>
      </c>
      <c r="K2586" s="23">
        <v>0</v>
      </c>
      <c r="L2586" s="8" t="s">
        <v>6266</v>
      </c>
      <c r="M2586" s="2" t="s">
        <v>9354</v>
      </c>
    </row>
    <row r="2587" spans="1:13" x14ac:dyDescent="0.3">
      <c r="A2587" s="8" t="s">
        <v>5334</v>
      </c>
      <c r="B2587" s="1" t="s">
        <v>8761</v>
      </c>
      <c r="C2587" s="8" t="s">
        <v>5335</v>
      </c>
      <c r="D2587" s="22">
        <v>6960</v>
      </c>
      <c r="E2587" s="8" t="s">
        <v>307</v>
      </c>
      <c r="F2587" s="23">
        <v>1</v>
      </c>
      <c r="G2587" s="23">
        <v>0</v>
      </c>
      <c r="H2587" s="23">
        <v>0</v>
      </c>
      <c r="I2587" s="23">
        <v>0</v>
      </c>
      <c r="J2587" s="23">
        <v>0</v>
      </c>
      <c r="K2587" s="23">
        <v>0</v>
      </c>
      <c r="L2587" s="8" t="s">
        <v>5336</v>
      </c>
      <c r="M2587" s="2" t="s">
        <v>9354</v>
      </c>
    </row>
    <row r="2588" spans="1:13" x14ac:dyDescent="0.3">
      <c r="A2588" s="8" t="s">
        <v>1414</v>
      </c>
      <c r="B2588" s="1" t="s">
        <v>7658</v>
      </c>
      <c r="C2588" s="8" t="s">
        <v>1415</v>
      </c>
      <c r="D2588" s="22">
        <v>6970</v>
      </c>
      <c r="E2588" s="8" t="s">
        <v>1416</v>
      </c>
      <c r="F2588" s="23">
        <v>1</v>
      </c>
      <c r="G2588" s="23">
        <v>1</v>
      </c>
      <c r="H2588" s="23">
        <v>0</v>
      </c>
      <c r="I2588" s="23">
        <v>0</v>
      </c>
      <c r="J2588" s="23">
        <v>1</v>
      </c>
      <c r="K2588" s="23">
        <v>0</v>
      </c>
      <c r="L2588" s="8" t="s">
        <v>1417</v>
      </c>
      <c r="M2588" s="2" t="s">
        <v>9354</v>
      </c>
    </row>
    <row r="2589" spans="1:13" x14ac:dyDescent="0.3">
      <c r="A2589" s="8" t="s">
        <v>5182</v>
      </c>
      <c r="B2589" s="1" t="s">
        <v>8716</v>
      </c>
      <c r="C2589" s="8" t="s">
        <v>5183</v>
      </c>
      <c r="D2589" s="22">
        <v>6971</v>
      </c>
      <c r="E2589" s="8" t="s">
        <v>5184</v>
      </c>
      <c r="F2589" s="23">
        <v>1</v>
      </c>
      <c r="G2589" s="23">
        <v>0</v>
      </c>
      <c r="H2589" s="23">
        <v>0</v>
      </c>
      <c r="I2589" s="23">
        <v>0</v>
      </c>
      <c r="J2589" s="23">
        <v>0</v>
      </c>
      <c r="K2589" s="23">
        <v>0</v>
      </c>
      <c r="L2589" s="8" t="s">
        <v>5185</v>
      </c>
      <c r="M2589" s="2" t="s">
        <v>9354</v>
      </c>
    </row>
    <row r="2590" spans="1:13" x14ac:dyDescent="0.3">
      <c r="A2590" s="25" t="s">
        <v>10459</v>
      </c>
      <c r="B2590" s="25" t="s">
        <v>10460</v>
      </c>
      <c r="C2590" s="25" t="s">
        <v>10461</v>
      </c>
      <c r="D2590" s="26">
        <v>6971</v>
      </c>
      <c r="E2590" s="25" t="s">
        <v>10462</v>
      </c>
      <c r="F2590" s="17">
        <v>1</v>
      </c>
      <c r="G2590" s="17">
        <v>0</v>
      </c>
      <c r="H2590" s="17">
        <v>0</v>
      </c>
      <c r="I2590" s="17">
        <v>0</v>
      </c>
      <c r="J2590" s="17">
        <v>0</v>
      </c>
      <c r="K2590" s="17">
        <v>0</v>
      </c>
      <c r="L2590" s="25" t="s">
        <v>10463</v>
      </c>
      <c r="M2590" s="27" t="s">
        <v>9359</v>
      </c>
    </row>
    <row r="2591" spans="1:13" x14ac:dyDescent="0.3">
      <c r="A2591" s="8" t="s">
        <v>3377</v>
      </c>
      <c r="B2591" s="1" t="s">
        <v>8198</v>
      </c>
      <c r="C2591" s="8" t="s">
        <v>3378</v>
      </c>
      <c r="D2591" s="22">
        <v>6972</v>
      </c>
      <c r="E2591" s="8" t="s">
        <v>3379</v>
      </c>
      <c r="F2591" s="23">
        <v>1</v>
      </c>
      <c r="G2591" s="23">
        <v>0</v>
      </c>
      <c r="H2591" s="23">
        <v>0</v>
      </c>
      <c r="I2591" s="23">
        <v>0</v>
      </c>
      <c r="J2591" s="23">
        <v>0</v>
      </c>
      <c r="K2591" s="23">
        <v>0</v>
      </c>
      <c r="L2591" s="8" t="s">
        <v>3380</v>
      </c>
      <c r="M2591" s="2" t="s">
        <v>9354</v>
      </c>
    </row>
    <row r="2592" spans="1:13" x14ac:dyDescent="0.3">
      <c r="A2592" s="8" t="s">
        <v>4042</v>
      </c>
      <c r="B2592" s="1" t="s">
        <v>8386</v>
      </c>
      <c r="C2592" s="8" t="s">
        <v>4043</v>
      </c>
      <c r="D2592" s="22">
        <v>6972</v>
      </c>
      <c r="E2592" s="8" t="s">
        <v>3379</v>
      </c>
      <c r="F2592" s="23">
        <v>1</v>
      </c>
      <c r="G2592" s="23">
        <v>0</v>
      </c>
      <c r="H2592" s="23">
        <v>0</v>
      </c>
      <c r="I2592" s="23">
        <v>0</v>
      </c>
      <c r="J2592" s="23">
        <v>0</v>
      </c>
      <c r="K2592" s="23">
        <v>0</v>
      </c>
      <c r="L2592" s="8" t="s">
        <v>4044</v>
      </c>
      <c r="M2592" s="2" t="s">
        <v>9354</v>
      </c>
    </row>
    <row r="2593" spans="1:13" x14ac:dyDescent="0.3">
      <c r="A2593" s="1" t="s">
        <v>11766</v>
      </c>
      <c r="B2593" s="1" t="s">
        <v>11767</v>
      </c>
      <c r="C2593" s="1" t="s">
        <v>11768</v>
      </c>
      <c r="D2593" s="1">
        <v>6980</v>
      </c>
      <c r="E2593" s="1" t="s">
        <v>9923</v>
      </c>
      <c r="F2593" s="17">
        <v>0</v>
      </c>
      <c r="G2593" s="17">
        <v>0</v>
      </c>
      <c r="H2593" s="17">
        <v>1</v>
      </c>
      <c r="I2593" s="17">
        <v>0</v>
      </c>
      <c r="J2593" s="17">
        <v>0</v>
      </c>
      <c r="K2593" s="17">
        <v>0</v>
      </c>
      <c r="L2593" s="3" t="s">
        <v>11769</v>
      </c>
      <c r="M2593" s="2" t="s">
        <v>10721</v>
      </c>
    </row>
    <row r="2594" spans="1:13" x14ac:dyDescent="0.3">
      <c r="A2594" s="8" t="s">
        <v>1199</v>
      </c>
      <c r="B2594" s="1" t="s">
        <v>7601</v>
      </c>
      <c r="C2594" s="8" t="s">
        <v>1200</v>
      </c>
      <c r="D2594" s="22">
        <v>6980</v>
      </c>
      <c r="E2594" s="8" t="s">
        <v>1201</v>
      </c>
      <c r="F2594" s="23">
        <v>0</v>
      </c>
      <c r="G2594" s="23">
        <v>1</v>
      </c>
      <c r="H2594" s="23">
        <v>0</v>
      </c>
      <c r="I2594" s="23">
        <v>0</v>
      </c>
      <c r="J2594" s="23">
        <v>0</v>
      </c>
      <c r="K2594" s="23">
        <v>0</v>
      </c>
      <c r="L2594" s="8" t="s">
        <v>1202</v>
      </c>
      <c r="M2594" s="2" t="s">
        <v>9354</v>
      </c>
    </row>
    <row r="2595" spans="1:13" x14ac:dyDescent="0.3">
      <c r="A2595" s="8" t="s">
        <v>3637</v>
      </c>
      <c r="B2595" s="1" t="s">
        <v>8271</v>
      </c>
      <c r="C2595" s="8" t="s">
        <v>3638</v>
      </c>
      <c r="D2595" s="22">
        <v>6980</v>
      </c>
      <c r="E2595" s="8" t="s">
        <v>3639</v>
      </c>
      <c r="F2595" s="23">
        <v>1</v>
      </c>
      <c r="G2595" s="23">
        <v>0</v>
      </c>
      <c r="H2595" s="23">
        <v>0</v>
      </c>
      <c r="I2595" s="23">
        <v>0</v>
      </c>
      <c r="J2595" s="23">
        <v>0</v>
      </c>
      <c r="K2595" s="23">
        <v>0</v>
      </c>
      <c r="L2595" s="8" t="s">
        <v>3640</v>
      </c>
      <c r="M2595" s="2" t="s">
        <v>9354</v>
      </c>
    </row>
    <row r="2596" spans="1:13" x14ac:dyDescent="0.3">
      <c r="A2596" s="8" t="s">
        <v>5736</v>
      </c>
      <c r="B2596" s="1" t="s">
        <v>8877</v>
      </c>
      <c r="C2596" s="8" t="s">
        <v>5737</v>
      </c>
      <c r="D2596" s="22">
        <v>6980</v>
      </c>
      <c r="E2596" s="8" t="s">
        <v>5738</v>
      </c>
      <c r="F2596" s="23">
        <v>1</v>
      </c>
      <c r="G2596" s="23">
        <v>0</v>
      </c>
      <c r="H2596" s="23">
        <v>0</v>
      </c>
      <c r="I2596" s="23">
        <v>0</v>
      </c>
      <c r="J2596" s="23">
        <v>0</v>
      </c>
      <c r="K2596" s="23">
        <v>0</v>
      </c>
      <c r="L2596" s="8" t="s">
        <v>5739</v>
      </c>
      <c r="M2596" s="2" t="s">
        <v>9354</v>
      </c>
    </row>
    <row r="2597" spans="1:13" x14ac:dyDescent="0.3">
      <c r="A2597" s="8" t="s">
        <v>4180</v>
      </c>
      <c r="B2597" s="1" t="s">
        <v>8426</v>
      </c>
      <c r="C2597" s="8" t="s">
        <v>4181</v>
      </c>
      <c r="D2597" s="22">
        <v>6980</v>
      </c>
      <c r="E2597" s="8" t="s">
        <v>4182</v>
      </c>
      <c r="F2597" s="23">
        <v>1</v>
      </c>
      <c r="G2597" s="23">
        <v>0</v>
      </c>
      <c r="H2597" s="23">
        <v>0</v>
      </c>
      <c r="I2597" s="23">
        <v>0</v>
      </c>
      <c r="J2597" s="23">
        <v>0</v>
      </c>
      <c r="K2597" s="23">
        <v>0</v>
      </c>
      <c r="L2597" s="8" t="s">
        <v>4183</v>
      </c>
      <c r="M2597" s="2" t="s">
        <v>9354</v>
      </c>
    </row>
    <row r="2598" spans="1:13" x14ac:dyDescent="0.3">
      <c r="A2598" s="1" t="s">
        <v>12226</v>
      </c>
      <c r="B2598" s="1" t="s">
        <v>12227</v>
      </c>
      <c r="C2598" s="1" t="s">
        <v>12228</v>
      </c>
      <c r="D2598" s="1">
        <v>6982</v>
      </c>
      <c r="E2598" s="1" t="s">
        <v>12229</v>
      </c>
      <c r="F2598" s="17">
        <v>1</v>
      </c>
      <c r="G2598" s="17">
        <v>0</v>
      </c>
      <c r="H2598" s="17">
        <v>0</v>
      </c>
      <c r="I2598" s="17">
        <v>0</v>
      </c>
      <c r="J2598" s="17">
        <v>0</v>
      </c>
      <c r="K2598" s="17">
        <v>0</v>
      </c>
      <c r="L2598" s="3" t="s">
        <v>12230</v>
      </c>
      <c r="M2598" s="2" t="s">
        <v>10721</v>
      </c>
    </row>
    <row r="2599" spans="1:13" x14ac:dyDescent="0.3">
      <c r="A2599" s="8" t="s">
        <v>6556</v>
      </c>
      <c r="B2599" s="1" t="s">
        <v>9123</v>
      </c>
      <c r="C2599" s="8" t="s">
        <v>6557</v>
      </c>
      <c r="D2599" s="22">
        <v>6982</v>
      </c>
      <c r="E2599" s="8" t="s">
        <v>4684</v>
      </c>
      <c r="F2599" s="23">
        <v>1</v>
      </c>
      <c r="G2599" s="23">
        <v>0</v>
      </c>
      <c r="H2599" s="23">
        <v>0</v>
      </c>
      <c r="I2599" s="23">
        <v>0</v>
      </c>
      <c r="J2599" s="23">
        <v>0</v>
      </c>
      <c r="K2599" s="23">
        <v>0</v>
      </c>
      <c r="L2599" s="8" t="s">
        <v>6558</v>
      </c>
      <c r="M2599" s="2" t="s">
        <v>9354</v>
      </c>
    </row>
    <row r="2600" spans="1:13" x14ac:dyDescent="0.3">
      <c r="A2600" s="8" t="s">
        <v>4682</v>
      </c>
      <c r="B2600" s="1" t="s">
        <v>8573</v>
      </c>
      <c r="C2600" s="8" t="s">
        <v>4683</v>
      </c>
      <c r="D2600" s="22">
        <v>6982</v>
      </c>
      <c r="E2600" s="8" t="s">
        <v>4684</v>
      </c>
      <c r="F2600" s="23">
        <v>1</v>
      </c>
      <c r="G2600" s="23">
        <v>0</v>
      </c>
      <c r="H2600" s="23">
        <v>0</v>
      </c>
      <c r="I2600" s="23">
        <v>0</v>
      </c>
      <c r="J2600" s="23">
        <v>0</v>
      </c>
      <c r="K2600" s="23">
        <v>0</v>
      </c>
      <c r="L2600" s="8" t="s">
        <v>4685</v>
      </c>
      <c r="M2600" s="2" t="s">
        <v>9354</v>
      </c>
    </row>
    <row r="2601" spans="1:13" x14ac:dyDescent="0.3">
      <c r="A2601" s="1" t="s">
        <v>12732</v>
      </c>
      <c r="B2601" s="1" t="s">
        <v>12733</v>
      </c>
      <c r="C2601" s="1" t="s">
        <v>12734</v>
      </c>
      <c r="D2601" s="1">
        <v>6983</v>
      </c>
      <c r="E2601" s="1" t="s">
        <v>12735</v>
      </c>
      <c r="F2601" s="17">
        <v>0</v>
      </c>
      <c r="G2601" s="17">
        <v>1</v>
      </c>
      <c r="H2601" s="17">
        <v>1</v>
      </c>
      <c r="I2601" s="17">
        <v>0</v>
      </c>
      <c r="J2601" s="17">
        <v>0</v>
      </c>
      <c r="K2601" s="17">
        <v>0</v>
      </c>
      <c r="L2601" s="3" t="s">
        <v>12736</v>
      </c>
      <c r="M2601" s="2" t="s">
        <v>10721</v>
      </c>
    </row>
    <row r="2602" spans="1:13" x14ac:dyDescent="0.3">
      <c r="A2602" s="8" t="s">
        <v>5126</v>
      </c>
      <c r="B2602" s="1" t="s">
        <v>8701</v>
      </c>
      <c r="C2602" s="8" t="s">
        <v>5127</v>
      </c>
      <c r="D2602" s="22">
        <v>6983</v>
      </c>
      <c r="E2602" s="8" t="s">
        <v>5128</v>
      </c>
      <c r="F2602" s="23">
        <v>1</v>
      </c>
      <c r="G2602" s="23">
        <v>0</v>
      </c>
      <c r="H2602" s="23">
        <v>0</v>
      </c>
      <c r="I2602" s="23">
        <v>0</v>
      </c>
      <c r="J2602" s="23">
        <v>0</v>
      </c>
      <c r="K2602" s="23">
        <v>0</v>
      </c>
      <c r="L2602" s="8" t="s">
        <v>5129</v>
      </c>
      <c r="M2602" s="2" t="s">
        <v>9354</v>
      </c>
    </row>
    <row r="2603" spans="1:13" x14ac:dyDescent="0.3">
      <c r="A2603" s="8" t="s">
        <v>5657</v>
      </c>
      <c r="B2603" s="1" t="s">
        <v>8855</v>
      </c>
      <c r="C2603" s="8" t="s">
        <v>5658</v>
      </c>
      <c r="D2603" s="22">
        <v>6983</v>
      </c>
      <c r="E2603" s="8" t="s">
        <v>5659</v>
      </c>
      <c r="F2603" s="23">
        <v>1</v>
      </c>
      <c r="G2603" s="23">
        <v>0</v>
      </c>
      <c r="H2603" s="23">
        <v>0</v>
      </c>
      <c r="I2603" s="23">
        <v>0</v>
      </c>
      <c r="J2603" s="23">
        <v>0</v>
      </c>
      <c r="K2603" s="23">
        <v>0</v>
      </c>
      <c r="L2603" s="8" t="s">
        <v>5660</v>
      </c>
      <c r="M2603" s="2" t="s">
        <v>9354</v>
      </c>
    </row>
    <row r="2604" spans="1:13" x14ac:dyDescent="0.3">
      <c r="A2604" s="8" t="s">
        <v>2093</v>
      </c>
      <c r="B2604" s="1" t="s">
        <v>7841</v>
      </c>
      <c r="C2604" s="8" t="s">
        <v>2094</v>
      </c>
      <c r="D2604" s="22">
        <v>6983</v>
      </c>
      <c r="E2604" s="8" t="s">
        <v>2095</v>
      </c>
      <c r="F2604" s="23">
        <v>1</v>
      </c>
      <c r="G2604" s="23">
        <v>0</v>
      </c>
      <c r="H2604" s="23">
        <v>0</v>
      </c>
      <c r="I2604" s="23">
        <v>0</v>
      </c>
      <c r="J2604" s="23">
        <v>0</v>
      </c>
      <c r="K2604" s="23">
        <v>0</v>
      </c>
      <c r="L2604" s="8" t="s">
        <v>2096</v>
      </c>
      <c r="M2604" s="2" t="s">
        <v>9354</v>
      </c>
    </row>
    <row r="2605" spans="1:13" x14ac:dyDescent="0.3">
      <c r="A2605" s="8" t="s">
        <v>3456</v>
      </c>
      <c r="B2605" s="1" t="s">
        <v>8220</v>
      </c>
      <c r="C2605" s="8" t="s">
        <v>3457</v>
      </c>
      <c r="D2605" s="22">
        <v>6983</v>
      </c>
      <c r="E2605" s="8" t="s">
        <v>3364</v>
      </c>
      <c r="F2605" s="23">
        <v>1</v>
      </c>
      <c r="G2605" s="23">
        <v>0</v>
      </c>
      <c r="H2605" s="23">
        <v>0</v>
      </c>
      <c r="I2605" s="23">
        <v>0</v>
      </c>
      <c r="J2605" s="23">
        <v>0</v>
      </c>
      <c r="K2605" s="23">
        <v>0</v>
      </c>
      <c r="L2605" s="8" t="s">
        <v>3458</v>
      </c>
      <c r="M2605" s="2" t="s">
        <v>9354</v>
      </c>
    </row>
    <row r="2606" spans="1:13" x14ac:dyDescent="0.3">
      <c r="A2606" s="8" t="s">
        <v>1365</v>
      </c>
      <c r="B2606" s="1" t="s">
        <v>7644</v>
      </c>
      <c r="C2606" s="8" t="s">
        <v>1366</v>
      </c>
      <c r="D2606" s="22">
        <v>6983</v>
      </c>
      <c r="E2606" s="8" t="s">
        <v>1367</v>
      </c>
      <c r="F2606" s="23">
        <v>1</v>
      </c>
      <c r="G2606" s="23">
        <v>0</v>
      </c>
      <c r="H2606" s="23">
        <v>0</v>
      </c>
      <c r="I2606" s="23">
        <v>0</v>
      </c>
      <c r="J2606" s="23">
        <v>0</v>
      </c>
      <c r="K2606" s="23">
        <v>0</v>
      </c>
      <c r="L2606" s="8" t="s">
        <v>1368</v>
      </c>
      <c r="M2606" s="2" t="s">
        <v>9354</v>
      </c>
    </row>
    <row r="2607" spans="1:13" x14ac:dyDescent="0.3">
      <c r="A2607" s="1" t="s">
        <v>11137</v>
      </c>
      <c r="B2607" s="1" t="s">
        <v>11138</v>
      </c>
      <c r="C2607" s="1" t="s">
        <v>11139</v>
      </c>
      <c r="D2607" s="1">
        <v>6983</v>
      </c>
      <c r="E2607" s="1" t="s">
        <v>11140</v>
      </c>
      <c r="F2607" s="17">
        <v>1</v>
      </c>
      <c r="G2607" s="17">
        <v>0</v>
      </c>
      <c r="H2607" s="17">
        <v>0</v>
      </c>
      <c r="I2607" s="17">
        <v>0</v>
      </c>
      <c r="J2607" s="17">
        <v>0</v>
      </c>
      <c r="K2607" s="17">
        <v>0</v>
      </c>
      <c r="L2607" s="3" t="s">
        <v>11141</v>
      </c>
      <c r="M2607" s="2" t="s">
        <v>10721</v>
      </c>
    </row>
    <row r="2608" spans="1:13" x14ac:dyDescent="0.3">
      <c r="A2608" s="8" t="s">
        <v>125</v>
      </c>
      <c r="B2608" s="1" t="s">
        <v>7330</v>
      </c>
      <c r="C2608" s="8" t="s">
        <v>126</v>
      </c>
      <c r="D2608" s="22">
        <v>6983</v>
      </c>
      <c r="E2608" s="8" t="s">
        <v>127</v>
      </c>
      <c r="F2608" s="23">
        <v>1</v>
      </c>
      <c r="G2608" s="23">
        <v>0</v>
      </c>
      <c r="H2608" s="23">
        <v>0</v>
      </c>
      <c r="I2608" s="23">
        <v>0</v>
      </c>
      <c r="J2608" s="23">
        <v>0</v>
      </c>
      <c r="K2608" s="23">
        <v>0</v>
      </c>
      <c r="L2608" s="8" t="s">
        <v>128</v>
      </c>
      <c r="M2608" s="2" t="s">
        <v>9354</v>
      </c>
    </row>
    <row r="2609" spans="1:13" x14ac:dyDescent="0.3">
      <c r="A2609" s="8" t="s">
        <v>3362</v>
      </c>
      <c r="B2609" s="1" t="s">
        <v>8194</v>
      </c>
      <c r="C2609" s="8" t="s">
        <v>3363</v>
      </c>
      <c r="D2609" s="22">
        <v>6983</v>
      </c>
      <c r="E2609" s="8" t="s">
        <v>3364</v>
      </c>
      <c r="F2609" s="23">
        <v>1</v>
      </c>
      <c r="G2609" s="23">
        <v>0</v>
      </c>
      <c r="H2609" s="23">
        <v>0</v>
      </c>
      <c r="I2609" s="23">
        <v>0</v>
      </c>
      <c r="J2609" s="23">
        <v>0</v>
      </c>
      <c r="K2609" s="23">
        <v>0</v>
      </c>
      <c r="L2609" s="8" t="s">
        <v>3365</v>
      </c>
      <c r="M2609" s="2" t="s">
        <v>9354</v>
      </c>
    </row>
    <row r="2610" spans="1:13" x14ac:dyDescent="0.3">
      <c r="A2610" s="1" t="s">
        <v>12335</v>
      </c>
      <c r="B2610" s="1" t="s">
        <v>12336</v>
      </c>
      <c r="C2610" s="1" t="s">
        <v>12337</v>
      </c>
      <c r="D2610" s="1">
        <v>6983</v>
      </c>
      <c r="E2610" s="1" t="s">
        <v>12338</v>
      </c>
      <c r="F2610" s="17">
        <v>1</v>
      </c>
      <c r="G2610" s="17">
        <v>0</v>
      </c>
      <c r="H2610" s="17">
        <v>0</v>
      </c>
      <c r="I2610" s="17">
        <v>0</v>
      </c>
      <c r="J2610" s="17">
        <v>0</v>
      </c>
      <c r="K2610" s="17">
        <v>0</v>
      </c>
      <c r="L2610" s="3" t="s">
        <v>12339</v>
      </c>
      <c r="M2610" s="2" t="s">
        <v>10721</v>
      </c>
    </row>
    <row r="2611" spans="1:13" x14ac:dyDescent="0.3">
      <c r="A2611" s="1" t="s">
        <v>12155</v>
      </c>
      <c r="B2611" s="1" t="s">
        <v>12156</v>
      </c>
      <c r="C2611" s="1" t="s">
        <v>12157</v>
      </c>
      <c r="D2611" s="1">
        <v>6983</v>
      </c>
      <c r="E2611" s="1" t="s">
        <v>127</v>
      </c>
      <c r="F2611" s="17">
        <v>0</v>
      </c>
      <c r="G2611" s="17">
        <v>0</v>
      </c>
      <c r="H2611" s="17">
        <v>1</v>
      </c>
      <c r="I2611" s="17">
        <v>0</v>
      </c>
      <c r="J2611" s="17">
        <v>0</v>
      </c>
      <c r="K2611" s="17">
        <v>0</v>
      </c>
      <c r="L2611" s="3" t="s">
        <v>12158</v>
      </c>
      <c r="M2611" s="2" t="s">
        <v>10721</v>
      </c>
    </row>
    <row r="2612" spans="1:13" x14ac:dyDescent="0.3">
      <c r="A2612" s="25" t="s">
        <v>9633</v>
      </c>
      <c r="B2612" s="25" t="s">
        <v>9634</v>
      </c>
      <c r="C2612" s="25" t="s">
        <v>9635</v>
      </c>
      <c r="D2612" s="26">
        <v>6983</v>
      </c>
      <c r="E2612" s="25" t="s">
        <v>9636</v>
      </c>
      <c r="F2612" s="17">
        <v>1</v>
      </c>
      <c r="G2612" s="17">
        <v>0</v>
      </c>
      <c r="H2612" s="17">
        <v>0</v>
      </c>
      <c r="I2612" s="17">
        <v>0</v>
      </c>
      <c r="J2612" s="17">
        <v>0</v>
      </c>
      <c r="K2612" s="17">
        <v>0</v>
      </c>
      <c r="L2612" s="25" t="s">
        <v>9637</v>
      </c>
      <c r="M2612" s="27" t="s">
        <v>9359</v>
      </c>
    </row>
    <row r="2613" spans="1:13" x14ac:dyDescent="0.3">
      <c r="A2613" s="1" t="s">
        <v>11318</v>
      </c>
      <c r="B2613" s="1" t="s">
        <v>11319</v>
      </c>
      <c r="C2613" s="1" t="s">
        <v>11320</v>
      </c>
      <c r="D2613" s="1">
        <v>6984</v>
      </c>
      <c r="E2613" s="1" t="s">
        <v>11321</v>
      </c>
      <c r="F2613" s="17">
        <v>1</v>
      </c>
      <c r="G2613" s="17">
        <v>0</v>
      </c>
      <c r="H2613" s="17">
        <v>0</v>
      </c>
      <c r="I2613" s="17">
        <v>0</v>
      </c>
      <c r="J2613" s="17">
        <v>0</v>
      </c>
      <c r="K2613" s="17">
        <v>0</v>
      </c>
      <c r="L2613" s="3" t="s">
        <v>11322</v>
      </c>
      <c r="M2613" s="2" t="s">
        <v>10721</v>
      </c>
    </row>
    <row r="2614" spans="1:13" x14ac:dyDescent="0.3">
      <c r="A2614" s="8" t="s">
        <v>3705</v>
      </c>
      <c r="B2614" s="1" t="s">
        <v>8291</v>
      </c>
      <c r="C2614" s="8" t="s">
        <v>3706</v>
      </c>
      <c r="D2614" s="22">
        <v>6984</v>
      </c>
      <c r="E2614" s="8" t="s">
        <v>3707</v>
      </c>
      <c r="F2614" s="23">
        <v>1</v>
      </c>
      <c r="G2614" s="23">
        <v>0</v>
      </c>
      <c r="H2614" s="23">
        <v>0</v>
      </c>
      <c r="I2614" s="23">
        <v>0</v>
      </c>
      <c r="J2614" s="23">
        <v>0</v>
      </c>
      <c r="K2614" s="23">
        <v>0</v>
      </c>
      <c r="L2614" s="8" t="s">
        <v>3708</v>
      </c>
      <c r="M2614" s="2" t="s">
        <v>9354</v>
      </c>
    </row>
    <row r="2615" spans="1:13" x14ac:dyDescent="0.3">
      <c r="A2615" s="8" t="s">
        <v>6789</v>
      </c>
      <c r="B2615" s="1" t="s">
        <v>9192</v>
      </c>
      <c r="C2615" s="8" t="s">
        <v>6790</v>
      </c>
      <c r="D2615" s="22">
        <v>6987</v>
      </c>
      <c r="E2615" s="8" t="s">
        <v>2812</v>
      </c>
      <c r="F2615" s="23">
        <v>1</v>
      </c>
      <c r="G2615" s="23">
        <v>0</v>
      </c>
      <c r="H2615" s="23">
        <v>0</v>
      </c>
      <c r="I2615" s="23">
        <v>0</v>
      </c>
      <c r="J2615" s="23">
        <v>0</v>
      </c>
      <c r="K2615" s="23">
        <v>0</v>
      </c>
      <c r="L2615" s="8" t="s">
        <v>6791</v>
      </c>
      <c r="M2615" s="2" t="s">
        <v>9354</v>
      </c>
    </row>
    <row r="2616" spans="1:13" x14ac:dyDescent="0.3">
      <c r="A2616" s="1" t="s">
        <v>11105</v>
      </c>
      <c r="B2616" s="1" t="s">
        <v>11106</v>
      </c>
      <c r="C2616" s="1" t="s">
        <v>11107</v>
      </c>
      <c r="D2616" s="1">
        <v>6987</v>
      </c>
      <c r="E2616" s="1" t="s">
        <v>11108</v>
      </c>
      <c r="F2616" s="17">
        <v>1</v>
      </c>
      <c r="G2616" s="17">
        <v>0</v>
      </c>
      <c r="H2616" s="17">
        <v>0</v>
      </c>
      <c r="I2616" s="17">
        <v>0</v>
      </c>
      <c r="J2616" s="17">
        <v>0</v>
      </c>
      <c r="K2616" s="17">
        <v>0</v>
      </c>
      <c r="L2616" s="3" t="s">
        <v>11109</v>
      </c>
      <c r="M2616" s="2" t="s">
        <v>10721</v>
      </c>
    </row>
    <row r="2617" spans="1:13" x14ac:dyDescent="0.3">
      <c r="A2617" s="8" t="s">
        <v>2810</v>
      </c>
      <c r="B2617" s="1" t="s">
        <v>8037</v>
      </c>
      <c r="C2617" s="8" t="s">
        <v>2811</v>
      </c>
      <c r="D2617" s="22">
        <v>6987</v>
      </c>
      <c r="E2617" s="8" t="s">
        <v>2812</v>
      </c>
      <c r="F2617" s="23">
        <v>1</v>
      </c>
      <c r="G2617" s="23">
        <v>0</v>
      </c>
      <c r="H2617" s="23">
        <v>0</v>
      </c>
      <c r="I2617" s="23">
        <v>0</v>
      </c>
      <c r="J2617" s="23">
        <v>0</v>
      </c>
      <c r="K2617" s="23">
        <v>0</v>
      </c>
      <c r="L2617" s="8" t="s">
        <v>2813</v>
      </c>
      <c r="M2617" s="2" t="s">
        <v>9354</v>
      </c>
    </row>
    <row r="2618" spans="1:13" x14ac:dyDescent="0.3">
      <c r="A2618" s="8" t="s">
        <v>5768</v>
      </c>
      <c r="B2618" s="1" t="s">
        <v>8886</v>
      </c>
      <c r="C2618" s="8" t="s">
        <v>5769</v>
      </c>
      <c r="D2618" s="22">
        <v>6987</v>
      </c>
      <c r="E2618" s="8" t="s">
        <v>5770</v>
      </c>
      <c r="F2618" s="23">
        <v>1</v>
      </c>
      <c r="G2618" s="23">
        <v>0</v>
      </c>
      <c r="H2618" s="23">
        <v>0</v>
      </c>
      <c r="I2618" s="23">
        <v>0</v>
      </c>
      <c r="J2618" s="23">
        <v>0</v>
      </c>
      <c r="K2618" s="23">
        <v>0</v>
      </c>
      <c r="L2618" s="8" t="s">
        <v>5771</v>
      </c>
      <c r="M2618" s="2" t="s">
        <v>9354</v>
      </c>
    </row>
    <row r="2619" spans="1:13" x14ac:dyDescent="0.3">
      <c r="A2619" s="1" t="s">
        <v>13098</v>
      </c>
      <c r="B2619" s="1" t="s">
        <v>13099</v>
      </c>
      <c r="C2619" s="1" t="s">
        <v>13100</v>
      </c>
      <c r="D2619" s="1">
        <v>6987</v>
      </c>
      <c r="E2619" s="1" t="s">
        <v>4327</v>
      </c>
      <c r="F2619" s="17">
        <v>1</v>
      </c>
      <c r="G2619" s="17">
        <v>0</v>
      </c>
      <c r="H2619" s="17">
        <v>0</v>
      </c>
      <c r="I2619" s="17">
        <v>0</v>
      </c>
      <c r="J2619" s="17">
        <v>0</v>
      </c>
      <c r="K2619" s="17">
        <v>0</v>
      </c>
      <c r="L2619" s="3" t="s">
        <v>13101</v>
      </c>
      <c r="M2619" s="29" t="s">
        <v>13351</v>
      </c>
    </row>
    <row r="2620" spans="1:13" x14ac:dyDescent="0.3">
      <c r="A2620" s="8" t="s">
        <v>2627</v>
      </c>
      <c r="B2620" s="1" t="s">
        <v>7986</v>
      </c>
      <c r="C2620" s="8" t="s">
        <v>2628</v>
      </c>
      <c r="D2620" s="22">
        <v>6987</v>
      </c>
      <c r="E2620" s="8" t="s">
        <v>2629</v>
      </c>
      <c r="F2620" s="23">
        <v>1</v>
      </c>
      <c r="G2620" s="23">
        <v>0</v>
      </c>
      <c r="H2620" s="23">
        <v>0</v>
      </c>
      <c r="I2620" s="23">
        <v>0</v>
      </c>
      <c r="J2620" s="23">
        <v>0</v>
      </c>
      <c r="K2620" s="23">
        <v>0</v>
      </c>
      <c r="L2620" s="8" t="s">
        <v>2630</v>
      </c>
      <c r="M2620" s="2" t="s">
        <v>9354</v>
      </c>
    </row>
    <row r="2621" spans="1:13" x14ac:dyDescent="0.3">
      <c r="A2621" s="8" t="s">
        <v>4557</v>
      </c>
      <c r="B2621" s="1" t="s">
        <v>8536</v>
      </c>
      <c r="C2621" s="8" t="s">
        <v>4558</v>
      </c>
      <c r="D2621" s="22">
        <v>6987</v>
      </c>
      <c r="E2621" s="8" t="s">
        <v>4559</v>
      </c>
      <c r="F2621" s="23">
        <v>1</v>
      </c>
      <c r="G2621" s="23">
        <v>0</v>
      </c>
      <c r="H2621" s="23">
        <v>0</v>
      </c>
      <c r="I2621" s="23">
        <v>0</v>
      </c>
      <c r="J2621" s="23">
        <v>0</v>
      </c>
      <c r="K2621" s="23">
        <v>0</v>
      </c>
      <c r="L2621" s="8" t="s">
        <v>4560</v>
      </c>
      <c r="M2621" s="2" t="s">
        <v>9354</v>
      </c>
    </row>
    <row r="2622" spans="1:13" x14ac:dyDescent="0.3">
      <c r="A2622" s="8" t="s">
        <v>2977</v>
      </c>
      <c r="B2622" s="1" t="s">
        <v>8084</v>
      </c>
      <c r="C2622" s="8" t="s">
        <v>2978</v>
      </c>
      <c r="D2622" s="22">
        <v>6987</v>
      </c>
      <c r="E2622" s="8" t="s">
        <v>2979</v>
      </c>
      <c r="F2622" s="23">
        <v>1</v>
      </c>
      <c r="G2622" s="23">
        <v>0</v>
      </c>
      <c r="H2622" s="23">
        <v>0</v>
      </c>
      <c r="I2622" s="23">
        <v>0</v>
      </c>
      <c r="J2622" s="23">
        <v>0</v>
      </c>
      <c r="K2622" s="23">
        <v>0</v>
      </c>
      <c r="L2622" s="8" t="s">
        <v>2980</v>
      </c>
      <c r="M2622" s="2" t="s">
        <v>9354</v>
      </c>
    </row>
    <row r="2623" spans="1:13" x14ac:dyDescent="0.3">
      <c r="A2623" s="1" t="s">
        <v>13274</v>
      </c>
      <c r="B2623" s="1" t="s">
        <v>13275</v>
      </c>
      <c r="C2623" s="14" t="s">
        <v>13276</v>
      </c>
      <c r="D2623" s="7">
        <v>6987</v>
      </c>
      <c r="E2623" s="14" t="s">
        <v>4327</v>
      </c>
      <c r="F2623" s="17">
        <v>1</v>
      </c>
      <c r="G2623" s="17">
        <v>0</v>
      </c>
      <c r="H2623" s="17">
        <v>0</v>
      </c>
      <c r="I2623" s="17">
        <v>0</v>
      </c>
      <c r="J2623" s="17">
        <v>0</v>
      </c>
      <c r="K2623" s="17">
        <v>0</v>
      </c>
      <c r="L2623" s="3" t="s">
        <v>13277</v>
      </c>
      <c r="M2623" s="29" t="s">
        <v>13351</v>
      </c>
    </row>
    <row r="2624" spans="1:13" x14ac:dyDescent="0.3">
      <c r="A2624" s="8" t="s">
        <v>4325</v>
      </c>
      <c r="B2624" s="1" t="s">
        <v>8468</v>
      </c>
      <c r="C2624" s="8" t="s">
        <v>4326</v>
      </c>
      <c r="D2624" s="22">
        <v>6987</v>
      </c>
      <c r="E2624" s="8" t="s">
        <v>4327</v>
      </c>
      <c r="F2624" s="23">
        <v>1</v>
      </c>
      <c r="G2624" s="23">
        <v>0</v>
      </c>
      <c r="H2624" s="23">
        <v>0</v>
      </c>
      <c r="I2624" s="23">
        <v>0</v>
      </c>
      <c r="J2624" s="23">
        <v>0</v>
      </c>
      <c r="K2624" s="23">
        <v>0</v>
      </c>
      <c r="L2624" s="8" t="s">
        <v>4328</v>
      </c>
      <c r="M2624" s="2" t="s">
        <v>9354</v>
      </c>
    </row>
    <row r="2625" spans="1:13" x14ac:dyDescent="0.3">
      <c r="A2625" s="1" t="s">
        <v>12506</v>
      </c>
      <c r="B2625" s="1" t="s">
        <v>12507</v>
      </c>
      <c r="C2625" s="1" t="s">
        <v>12508</v>
      </c>
      <c r="D2625" s="1">
        <v>6987</v>
      </c>
      <c r="E2625" s="1" t="s">
        <v>12509</v>
      </c>
      <c r="F2625" s="17">
        <v>1</v>
      </c>
      <c r="G2625" s="17">
        <v>0</v>
      </c>
      <c r="H2625" s="17">
        <v>0</v>
      </c>
      <c r="I2625" s="17">
        <v>0</v>
      </c>
      <c r="J2625" s="17">
        <v>0</v>
      </c>
      <c r="K2625" s="17">
        <v>0</v>
      </c>
      <c r="L2625" s="3" t="s">
        <v>12510</v>
      </c>
      <c r="M2625" s="2" t="s">
        <v>10721</v>
      </c>
    </row>
    <row r="2626" spans="1:13" x14ac:dyDescent="0.3">
      <c r="A2626" s="25" t="s">
        <v>10464</v>
      </c>
      <c r="B2626" s="25" t="s">
        <v>10465</v>
      </c>
      <c r="C2626" s="25" t="s">
        <v>10466</v>
      </c>
      <c r="D2626" s="26">
        <v>6990</v>
      </c>
      <c r="E2626" s="25" t="s">
        <v>10467</v>
      </c>
      <c r="F2626" s="17">
        <v>1</v>
      </c>
      <c r="G2626" s="17">
        <v>1</v>
      </c>
      <c r="H2626" s="17">
        <v>0</v>
      </c>
      <c r="I2626" s="17">
        <v>0</v>
      </c>
      <c r="J2626" s="17">
        <v>1</v>
      </c>
      <c r="K2626" s="17">
        <v>0</v>
      </c>
      <c r="L2626" s="25" t="s">
        <v>10468</v>
      </c>
      <c r="M2626" s="27" t="s">
        <v>9359</v>
      </c>
    </row>
    <row r="2627" spans="1:13" x14ac:dyDescent="0.3">
      <c r="A2627" s="1" t="s">
        <v>11949</v>
      </c>
      <c r="B2627" s="1" t="s">
        <v>11950</v>
      </c>
      <c r="C2627" s="1" t="s">
        <v>11951</v>
      </c>
      <c r="D2627" s="1">
        <v>6990</v>
      </c>
      <c r="E2627" s="1" t="s">
        <v>11952</v>
      </c>
      <c r="F2627" s="17">
        <v>1</v>
      </c>
      <c r="G2627" s="17">
        <v>0</v>
      </c>
      <c r="H2627" s="17">
        <v>0</v>
      </c>
      <c r="I2627" s="17">
        <v>0</v>
      </c>
      <c r="J2627" s="17">
        <v>0</v>
      </c>
      <c r="K2627" s="17">
        <v>0</v>
      </c>
      <c r="L2627" s="3" t="s">
        <v>11953</v>
      </c>
      <c r="M2627" s="2" t="s">
        <v>10721</v>
      </c>
    </row>
    <row r="2628" spans="1:13" x14ac:dyDescent="0.3">
      <c r="A2628" s="25" t="s">
        <v>9925</v>
      </c>
      <c r="B2628" s="25" t="s">
        <v>9926</v>
      </c>
      <c r="C2628" s="25" t="s">
        <v>9927</v>
      </c>
      <c r="D2628" s="26">
        <v>6990</v>
      </c>
      <c r="E2628" s="25" t="s">
        <v>9928</v>
      </c>
      <c r="F2628" s="17">
        <v>1</v>
      </c>
      <c r="G2628" s="17">
        <v>0</v>
      </c>
      <c r="H2628" s="17">
        <v>0</v>
      </c>
      <c r="I2628" s="17">
        <v>0</v>
      </c>
      <c r="J2628" s="17">
        <v>0</v>
      </c>
      <c r="K2628" s="17">
        <v>0</v>
      </c>
      <c r="L2628" s="25" t="s">
        <v>9929</v>
      </c>
      <c r="M2628" s="27" t="s">
        <v>9359</v>
      </c>
    </row>
    <row r="2629" spans="1:13" x14ac:dyDescent="0.3">
      <c r="A2629" s="25" t="s">
        <v>9413</v>
      </c>
      <c r="B2629" s="25" t="s">
        <v>9414</v>
      </c>
      <c r="C2629" s="25" t="s">
        <v>9415</v>
      </c>
      <c r="D2629" s="26">
        <v>6990</v>
      </c>
      <c r="E2629" s="25" t="s">
        <v>9416</v>
      </c>
      <c r="F2629" s="17">
        <v>1</v>
      </c>
      <c r="G2629" s="17">
        <v>0</v>
      </c>
      <c r="H2629" s="17">
        <v>0</v>
      </c>
      <c r="I2629" s="17">
        <v>0</v>
      </c>
      <c r="J2629" s="17">
        <v>0</v>
      </c>
      <c r="K2629" s="17">
        <v>0</v>
      </c>
      <c r="L2629" s="25" t="s">
        <v>9417</v>
      </c>
      <c r="M2629" s="27" t="s">
        <v>9359</v>
      </c>
    </row>
    <row r="2630" spans="1:13" x14ac:dyDescent="0.3">
      <c r="A2630" s="8" t="s">
        <v>1390</v>
      </c>
      <c r="B2630" s="1" t="s">
        <v>7651</v>
      </c>
      <c r="C2630" s="8" t="s">
        <v>1391</v>
      </c>
      <c r="D2630" s="22">
        <v>6997</v>
      </c>
      <c r="E2630" s="8" t="s">
        <v>131</v>
      </c>
      <c r="F2630" s="23">
        <v>1</v>
      </c>
      <c r="G2630" s="23">
        <v>0</v>
      </c>
      <c r="H2630" s="23">
        <v>0</v>
      </c>
      <c r="I2630" s="23">
        <v>0</v>
      </c>
      <c r="J2630" s="23">
        <v>0</v>
      </c>
      <c r="K2630" s="23">
        <v>0</v>
      </c>
      <c r="L2630" s="8" t="s">
        <v>1392</v>
      </c>
      <c r="M2630" s="2" t="s">
        <v>9354</v>
      </c>
    </row>
    <row r="2631" spans="1:13" x14ac:dyDescent="0.3">
      <c r="A2631" s="25" t="s">
        <v>10672</v>
      </c>
      <c r="B2631" s="25" t="s">
        <v>10673</v>
      </c>
      <c r="C2631" s="25" t="s">
        <v>10674</v>
      </c>
      <c r="D2631" s="26">
        <v>6997</v>
      </c>
      <c r="E2631" s="25" t="s">
        <v>1810</v>
      </c>
      <c r="F2631" s="17">
        <v>1</v>
      </c>
      <c r="G2631" s="17">
        <v>0</v>
      </c>
      <c r="H2631" s="17">
        <v>0</v>
      </c>
      <c r="I2631" s="17">
        <v>0</v>
      </c>
      <c r="J2631" s="17">
        <v>0</v>
      </c>
      <c r="K2631" s="17">
        <v>0</v>
      </c>
      <c r="L2631" s="25" t="s">
        <v>10675</v>
      </c>
      <c r="M2631" s="27" t="s">
        <v>9359</v>
      </c>
    </row>
    <row r="2632" spans="1:13" x14ac:dyDescent="0.3">
      <c r="A2632" s="8" t="s">
        <v>5932</v>
      </c>
      <c r="B2632" s="1" t="s">
        <v>8935</v>
      </c>
      <c r="C2632" s="8" t="s">
        <v>5933</v>
      </c>
      <c r="D2632" s="22">
        <v>6997</v>
      </c>
      <c r="E2632" s="8" t="s">
        <v>1810</v>
      </c>
      <c r="F2632" s="23">
        <v>1</v>
      </c>
      <c r="G2632" s="23">
        <v>0</v>
      </c>
      <c r="H2632" s="23">
        <v>0</v>
      </c>
      <c r="I2632" s="23">
        <v>0</v>
      </c>
      <c r="J2632" s="23">
        <v>0</v>
      </c>
      <c r="K2632" s="23">
        <v>0</v>
      </c>
      <c r="L2632" s="8" t="s">
        <v>5934</v>
      </c>
      <c r="M2632" s="2" t="s">
        <v>9354</v>
      </c>
    </row>
    <row r="2633" spans="1:13" x14ac:dyDescent="0.3">
      <c r="A2633" s="8" t="s">
        <v>5461</v>
      </c>
      <c r="B2633" s="1" t="s">
        <v>8799</v>
      </c>
      <c r="C2633" s="8" t="s">
        <v>5462</v>
      </c>
      <c r="D2633" s="22">
        <v>6997</v>
      </c>
      <c r="E2633" s="8" t="s">
        <v>5463</v>
      </c>
      <c r="F2633" s="23">
        <v>1</v>
      </c>
      <c r="G2633" s="23">
        <v>0</v>
      </c>
      <c r="H2633" s="23">
        <v>0</v>
      </c>
      <c r="I2633" s="23">
        <v>0</v>
      </c>
      <c r="J2633" s="23">
        <v>0</v>
      </c>
      <c r="K2633" s="23">
        <v>0</v>
      </c>
      <c r="L2633" s="8" t="s">
        <v>5464</v>
      </c>
      <c r="M2633" s="2" t="s">
        <v>9354</v>
      </c>
    </row>
    <row r="2634" spans="1:13" x14ac:dyDescent="0.3">
      <c r="A2634" s="8" t="s">
        <v>129</v>
      </c>
      <c r="B2634" s="1" t="s">
        <v>7331</v>
      </c>
      <c r="C2634" s="8" t="s">
        <v>130</v>
      </c>
      <c r="D2634" s="22">
        <v>6997</v>
      </c>
      <c r="E2634" s="8" t="s">
        <v>131</v>
      </c>
      <c r="F2634" s="23">
        <v>1</v>
      </c>
      <c r="G2634" s="23">
        <v>0</v>
      </c>
      <c r="H2634" s="23">
        <v>0</v>
      </c>
      <c r="I2634" s="23">
        <v>0</v>
      </c>
      <c r="J2634" s="23">
        <v>0</v>
      </c>
      <c r="K2634" s="23">
        <v>0</v>
      </c>
      <c r="L2634" s="8" t="s">
        <v>132</v>
      </c>
      <c r="M2634" s="2" t="s">
        <v>9354</v>
      </c>
    </row>
    <row r="2635" spans="1:13" x14ac:dyDescent="0.3">
      <c r="A2635" s="25" t="s">
        <v>10193</v>
      </c>
      <c r="B2635" s="25" t="s">
        <v>10194</v>
      </c>
      <c r="C2635" s="25" t="s">
        <v>10195</v>
      </c>
      <c r="D2635" s="26">
        <v>6997</v>
      </c>
      <c r="E2635" s="25" t="s">
        <v>1810</v>
      </c>
      <c r="F2635" s="17">
        <v>1</v>
      </c>
      <c r="G2635" s="17">
        <v>0</v>
      </c>
      <c r="H2635" s="17">
        <v>0</v>
      </c>
      <c r="I2635" s="17">
        <v>0</v>
      </c>
      <c r="J2635" s="17">
        <v>0</v>
      </c>
      <c r="K2635" s="17">
        <v>0</v>
      </c>
      <c r="L2635" s="25" t="s">
        <v>10196</v>
      </c>
      <c r="M2635" s="27" t="s">
        <v>9359</v>
      </c>
    </row>
    <row r="2636" spans="1:13" x14ac:dyDescent="0.3">
      <c r="A2636" s="25" t="s">
        <v>10702</v>
      </c>
      <c r="B2636" s="25" t="s">
        <v>10703</v>
      </c>
      <c r="C2636" s="25" t="s">
        <v>10704</v>
      </c>
      <c r="D2636" s="26">
        <v>6997</v>
      </c>
      <c r="E2636" s="25" t="s">
        <v>1810</v>
      </c>
      <c r="F2636" s="17">
        <v>1</v>
      </c>
      <c r="G2636" s="17">
        <v>0</v>
      </c>
      <c r="H2636" s="17">
        <v>0</v>
      </c>
      <c r="I2636" s="17">
        <v>0</v>
      </c>
      <c r="J2636" s="17">
        <v>0</v>
      </c>
      <c r="K2636" s="17">
        <v>0</v>
      </c>
      <c r="L2636" s="25" t="s">
        <v>10705</v>
      </c>
      <c r="M2636" s="27" t="s">
        <v>9359</v>
      </c>
    </row>
    <row r="2637" spans="1:13" x14ac:dyDescent="0.3">
      <c r="A2637" s="1" t="s">
        <v>10966</v>
      </c>
      <c r="B2637" s="1" t="s">
        <v>10967</v>
      </c>
      <c r="C2637" s="1" t="s">
        <v>10968</v>
      </c>
      <c r="D2637" s="1">
        <v>6997</v>
      </c>
      <c r="E2637" s="1" t="s">
        <v>10969</v>
      </c>
      <c r="F2637" s="17">
        <v>1</v>
      </c>
      <c r="G2637" s="17">
        <v>0</v>
      </c>
      <c r="H2637" s="17">
        <v>0</v>
      </c>
      <c r="I2637" s="17">
        <v>0</v>
      </c>
      <c r="J2637" s="17">
        <v>0</v>
      </c>
      <c r="K2637" s="17">
        <v>0</v>
      </c>
      <c r="L2637" s="3" t="s">
        <v>10970</v>
      </c>
      <c r="M2637" s="2" t="s">
        <v>10721</v>
      </c>
    </row>
    <row r="2638" spans="1:13" x14ac:dyDescent="0.3">
      <c r="A2638" s="8" t="s">
        <v>5757</v>
      </c>
      <c r="B2638" s="1" t="s">
        <v>8883</v>
      </c>
      <c r="C2638" s="8" t="s">
        <v>5758</v>
      </c>
      <c r="D2638" s="22">
        <v>6997</v>
      </c>
      <c r="E2638" s="8" t="s">
        <v>5759</v>
      </c>
      <c r="F2638" s="23">
        <v>1</v>
      </c>
      <c r="G2638" s="23">
        <v>0</v>
      </c>
      <c r="H2638" s="23">
        <v>0</v>
      </c>
      <c r="I2638" s="23">
        <v>0</v>
      </c>
      <c r="J2638" s="23">
        <v>0</v>
      </c>
      <c r="K2638" s="23">
        <v>0</v>
      </c>
      <c r="L2638" s="8" t="s">
        <v>5760</v>
      </c>
      <c r="M2638" s="2" t="s">
        <v>9354</v>
      </c>
    </row>
    <row r="2639" spans="1:13" x14ac:dyDescent="0.3">
      <c r="A2639" s="8" t="s">
        <v>1808</v>
      </c>
      <c r="B2639" s="1" t="s">
        <v>7764</v>
      </c>
      <c r="C2639" s="8" t="s">
        <v>1809</v>
      </c>
      <c r="D2639" s="22">
        <v>6997</v>
      </c>
      <c r="E2639" s="8" t="s">
        <v>1810</v>
      </c>
      <c r="F2639" s="23">
        <v>1</v>
      </c>
      <c r="G2639" s="23">
        <v>0</v>
      </c>
      <c r="H2639" s="23">
        <v>0</v>
      </c>
      <c r="I2639" s="23">
        <v>0</v>
      </c>
      <c r="J2639" s="23">
        <v>0</v>
      </c>
      <c r="K2639" s="23">
        <v>0</v>
      </c>
      <c r="L2639" s="8" t="s">
        <v>1811</v>
      </c>
      <c r="M2639" s="2" t="s">
        <v>9354</v>
      </c>
    </row>
    <row r="2640" spans="1:13" x14ac:dyDescent="0.3">
      <c r="A2640" s="8" t="s">
        <v>5722</v>
      </c>
      <c r="B2640" s="1" t="s">
        <v>8873</v>
      </c>
      <c r="C2640" s="8" t="s">
        <v>5723</v>
      </c>
      <c r="D2640" s="22">
        <v>6997</v>
      </c>
      <c r="E2640" s="8" t="s">
        <v>5463</v>
      </c>
      <c r="F2640" s="23">
        <v>1</v>
      </c>
      <c r="G2640" s="23">
        <v>0</v>
      </c>
      <c r="H2640" s="23">
        <v>0</v>
      </c>
      <c r="I2640" s="23">
        <v>0</v>
      </c>
      <c r="J2640" s="23">
        <v>0</v>
      </c>
      <c r="K2640" s="23">
        <v>0</v>
      </c>
      <c r="L2640" s="8" t="s">
        <v>5724</v>
      </c>
      <c r="M2640" s="2" t="s">
        <v>9354</v>
      </c>
    </row>
    <row r="2641" spans="1:13" x14ac:dyDescent="0.3">
      <c r="A2641" s="8" t="s">
        <v>2031</v>
      </c>
      <c r="B2641" s="1" t="s">
        <v>7825</v>
      </c>
      <c r="C2641" s="8" t="s">
        <v>2032</v>
      </c>
      <c r="D2641" s="22">
        <v>7000</v>
      </c>
      <c r="E2641" s="8" t="s">
        <v>2033</v>
      </c>
      <c r="F2641" s="23">
        <v>1</v>
      </c>
      <c r="G2641" s="23">
        <v>0</v>
      </c>
      <c r="H2641" s="23">
        <v>0</v>
      </c>
      <c r="I2641" s="23">
        <v>0</v>
      </c>
      <c r="J2641" s="23">
        <v>0</v>
      </c>
      <c r="K2641" s="23">
        <v>0</v>
      </c>
      <c r="L2641" s="8" t="s">
        <v>2034</v>
      </c>
      <c r="M2641" s="2" t="s">
        <v>9354</v>
      </c>
    </row>
    <row r="2642" spans="1:13" x14ac:dyDescent="0.3">
      <c r="A2642" s="8" t="s">
        <v>2322</v>
      </c>
      <c r="B2642" s="1" t="s">
        <v>7903</v>
      </c>
      <c r="C2642" s="8" t="s">
        <v>2323</v>
      </c>
      <c r="D2642" s="22">
        <v>7000</v>
      </c>
      <c r="E2642" s="8" t="s">
        <v>2033</v>
      </c>
      <c r="F2642" s="23">
        <v>0</v>
      </c>
      <c r="G2642" s="23">
        <v>1</v>
      </c>
      <c r="H2642" s="23">
        <v>0</v>
      </c>
      <c r="I2642" s="23">
        <v>0</v>
      </c>
      <c r="J2642" s="23">
        <v>1</v>
      </c>
      <c r="K2642" s="23">
        <v>0</v>
      </c>
      <c r="L2642" s="8" t="s">
        <v>2324</v>
      </c>
      <c r="M2642" s="2" t="s">
        <v>9354</v>
      </c>
    </row>
    <row r="2643" spans="1:13" x14ac:dyDescent="0.3">
      <c r="A2643" s="8" t="s">
        <v>2191</v>
      </c>
      <c r="B2643" s="1" t="s">
        <v>7867</v>
      </c>
      <c r="C2643" s="8" t="s">
        <v>2192</v>
      </c>
      <c r="D2643" s="22">
        <v>7000</v>
      </c>
      <c r="E2643" s="8" t="s">
        <v>2033</v>
      </c>
      <c r="F2643" s="23">
        <v>0</v>
      </c>
      <c r="G2643" s="23">
        <v>0</v>
      </c>
      <c r="H2643" s="23">
        <v>0</v>
      </c>
      <c r="I2643" s="23">
        <v>0</v>
      </c>
      <c r="J2643" s="23">
        <v>1</v>
      </c>
      <c r="K2643" s="23">
        <v>1</v>
      </c>
      <c r="L2643" s="8" t="s">
        <v>2193</v>
      </c>
      <c r="M2643" s="2" t="s">
        <v>9354</v>
      </c>
    </row>
    <row r="2644" spans="1:13" x14ac:dyDescent="0.3">
      <c r="A2644" s="8" t="s">
        <v>5315</v>
      </c>
      <c r="B2644" s="1" t="s">
        <v>8755</v>
      </c>
      <c r="C2644" s="8" t="s">
        <v>5316</v>
      </c>
      <c r="D2644" s="22">
        <v>7000</v>
      </c>
      <c r="E2644" s="8" t="s">
        <v>824</v>
      </c>
      <c r="F2644" s="23">
        <v>0</v>
      </c>
      <c r="G2644" s="23">
        <v>1</v>
      </c>
      <c r="H2644" s="23">
        <v>0</v>
      </c>
      <c r="I2644" s="23">
        <v>0</v>
      </c>
      <c r="J2644" s="23">
        <v>1</v>
      </c>
      <c r="K2644" s="23">
        <v>0</v>
      </c>
      <c r="L2644" s="8" t="s">
        <v>5317</v>
      </c>
      <c r="M2644" s="2" t="s">
        <v>9354</v>
      </c>
    </row>
    <row r="2645" spans="1:13" x14ac:dyDescent="0.3">
      <c r="A2645" s="8" t="s">
        <v>6290</v>
      </c>
      <c r="B2645" s="1" t="s">
        <v>9043</v>
      </c>
      <c r="C2645" s="8" t="s">
        <v>6291</v>
      </c>
      <c r="D2645" s="22">
        <v>7000</v>
      </c>
      <c r="E2645" s="8" t="s">
        <v>824</v>
      </c>
      <c r="F2645" s="23">
        <v>0</v>
      </c>
      <c r="G2645" s="23">
        <v>1</v>
      </c>
      <c r="H2645" s="23">
        <v>0</v>
      </c>
      <c r="I2645" s="23">
        <v>0</v>
      </c>
      <c r="J2645" s="23">
        <v>0</v>
      </c>
      <c r="K2645" s="23">
        <v>0</v>
      </c>
      <c r="L2645" s="8" t="s">
        <v>6292</v>
      </c>
      <c r="M2645" s="2" t="s">
        <v>9354</v>
      </c>
    </row>
    <row r="2646" spans="1:13" x14ac:dyDescent="0.3">
      <c r="A2646" s="8" t="s">
        <v>2279</v>
      </c>
      <c r="B2646" s="1" t="s">
        <v>7891</v>
      </c>
      <c r="C2646" s="8" t="s">
        <v>2280</v>
      </c>
      <c r="D2646" s="22">
        <v>7000</v>
      </c>
      <c r="E2646" s="8" t="s">
        <v>824</v>
      </c>
      <c r="F2646" s="23">
        <v>0</v>
      </c>
      <c r="G2646" s="23">
        <v>0</v>
      </c>
      <c r="H2646" s="23">
        <v>0</v>
      </c>
      <c r="I2646" s="23">
        <v>0</v>
      </c>
      <c r="J2646" s="23">
        <v>1</v>
      </c>
      <c r="K2646" s="23">
        <v>0</v>
      </c>
      <c r="L2646" s="8" t="s">
        <v>2281</v>
      </c>
      <c r="M2646" s="2" t="s">
        <v>9354</v>
      </c>
    </row>
    <row r="2647" spans="1:13" x14ac:dyDescent="0.3">
      <c r="A2647" s="8" t="s">
        <v>5608</v>
      </c>
      <c r="B2647" s="1" t="s">
        <v>8841</v>
      </c>
      <c r="C2647" s="8" t="s">
        <v>5609</v>
      </c>
      <c r="D2647" s="22">
        <v>7000</v>
      </c>
      <c r="E2647" s="8" t="s">
        <v>2033</v>
      </c>
      <c r="F2647" s="23">
        <v>1</v>
      </c>
      <c r="G2647" s="23">
        <v>0</v>
      </c>
      <c r="H2647" s="23">
        <v>0</v>
      </c>
      <c r="I2647" s="23">
        <v>0</v>
      </c>
      <c r="J2647" s="23">
        <v>0</v>
      </c>
      <c r="K2647" s="23">
        <v>0</v>
      </c>
      <c r="L2647" s="8" t="s">
        <v>5610</v>
      </c>
      <c r="M2647" s="2" t="s">
        <v>9354</v>
      </c>
    </row>
    <row r="2648" spans="1:13" x14ac:dyDescent="0.3">
      <c r="A2648" s="8" t="s">
        <v>4372</v>
      </c>
      <c r="B2648" s="1" t="s">
        <v>8482</v>
      </c>
      <c r="C2648" s="8" t="s">
        <v>4373</v>
      </c>
      <c r="D2648" s="22">
        <v>7000</v>
      </c>
      <c r="E2648" s="8" t="s">
        <v>824</v>
      </c>
      <c r="F2648" s="23">
        <v>0</v>
      </c>
      <c r="G2648" s="23">
        <v>0</v>
      </c>
      <c r="H2648" s="23">
        <v>1</v>
      </c>
      <c r="I2648" s="23">
        <v>0</v>
      </c>
      <c r="J2648" s="23">
        <v>0</v>
      </c>
      <c r="K2648" s="23">
        <v>0</v>
      </c>
      <c r="L2648" s="8" t="s">
        <v>4374</v>
      </c>
      <c r="M2648" s="2" t="s">
        <v>9354</v>
      </c>
    </row>
    <row r="2649" spans="1:13" x14ac:dyDescent="0.3">
      <c r="A2649" s="8" t="s">
        <v>822</v>
      </c>
      <c r="B2649" s="1" t="s">
        <v>7504</v>
      </c>
      <c r="C2649" s="8" t="s">
        <v>823</v>
      </c>
      <c r="D2649" s="22">
        <v>7011</v>
      </c>
      <c r="E2649" s="8" t="s">
        <v>824</v>
      </c>
      <c r="F2649" s="23">
        <v>1</v>
      </c>
      <c r="G2649" s="23">
        <v>0</v>
      </c>
      <c r="H2649" s="23">
        <v>0</v>
      </c>
      <c r="I2649" s="23">
        <v>0</v>
      </c>
      <c r="J2649" s="23">
        <v>0</v>
      </c>
      <c r="K2649" s="23">
        <v>0</v>
      </c>
      <c r="L2649" s="8" t="s">
        <v>825</v>
      </c>
      <c r="M2649" s="2" t="s">
        <v>9354</v>
      </c>
    </row>
    <row r="2650" spans="1:13" x14ac:dyDescent="0.3">
      <c r="A2650" s="8" t="s">
        <v>909</v>
      </c>
      <c r="B2650" s="1" t="s">
        <v>7526</v>
      </c>
      <c r="C2650" s="8" t="s">
        <v>910</v>
      </c>
      <c r="D2650" s="22">
        <v>7011</v>
      </c>
      <c r="E2650" s="8" t="s">
        <v>911</v>
      </c>
      <c r="F2650" s="23">
        <v>0</v>
      </c>
      <c r="G2650" s="23">
        <v>1</v>
      </c>
      <c r="H2650" s="23">
        <v>1</v>
      </c>
      <c r="I2650" s="23">
        <v>1</v>
      </c>
      <c r="J2650" s="23">
        <v>0</v>
      </c>
      <c r="K2650" s="23">
        <v>0</v>
      </c>
      <c r="L2650" s="8" t="s">
        <v>912</v>
      </c>
      <c r="M2650" s="2" t="s">
        <v>9354</v>
      </c>
    </row>
    <row r="2651" spans="1:13" x14ac:dyDescent="0.3">
      <c r="A2651" s="8" t="s">
        <v>5263</v>
      </c>
      <c r="B2651" s="1" t="s">
        <v>8739</v>
      </c>
      <c r="C2651" s="8" t="s">
        <v>5264</v>
      </c>
      <c r="D2651" s="22">
        <v>7011</v>
      </c>
      <c r="E2651" s="8" t="s">
        <v>911</v>
      </c>
      <c r="F2651" s="23">
        <v>0</v>
      </c>
      <c r="G2651" s="23">
        <v>1</v>
      </c>
      <c r="H2651" s="23">
        <v>0</v>
      </c>
      <c r="I2651" s="23">
        <v>1</v>
      </c>
      <c r="J2651" s="23">
        <v>0</v>
      </c>
      <c r="K2651" s="23">
        <v>0</v>
      </c>
      <c r="L2651" s="8" t="s">
        <v>5265</v>
      </c>
      <c r="M2651" s="2" t="s">
        <v>9354</v>
      </c>
    </row>
    <row r="2652" spans="1:13" x14ac:dyDescent="0.3">
      <c r="A2652" s="1" t="s">
        <v>11392</v>
      </c>
      <c r="B2652" s="1" t="s">
        <v>11393</v>
      </c>
      <c r="C2652" s="1" t="s">
        <v>11394</v>
      </c>
      <c r="D2652" s="1">
        <v>7011</v>
      </c>
      <c r="E2652" s="1" t="s">
        <v>11395</v>
      </c>
      <c r="F2652" s="17">
        <v>0</v>
      </c>
      <c r="G2652" s="17">
        <v>1</v>
      </c>
      <c r="H2652" s="17">
        <v>0</v>
      </c>
      <c r="I2652" s="17">
        <v>0</v>
      </c>
      <c r="J2652" s="17">
        <v>1</v>
      </c>
      <c r="K2652" s="17">
        <v>0</v>
      </c>
      <c r="L2652" s="3" t="s">
        <v>11396</v>
      </c>
      <c r="M2652" s="2" t="s">
        <v>10721</v>
      </c>
    </row>
    <row r="2653" spans="1:13" x14ac:dyDescent="0.3">
      <c r="A2653" s="1" t="s">
        <v>12887</v>
      </c>
      <c r="B2653" s="1" t="s">
        <v>12888</v>
      </c>
      <c r="C2653" s="1" t="s">
        <v>12889</v>
      </c>
      <c r="D2653" s="1">
        <v>7011</v>
      </c>
      <c r="E2653" s="1" t="s">
        <v>11395</v>
      </c>
      <c r="F2653" s="17">
        <v>1</v>
      </c>
      <c r="G2653" s="17">
        <v>0</v>
      </c>
      <c r="H2653" s="17">
        <v>0</v>
      </c>
      <c r="I2653" s="17">
        <v>0</v>
      </c>
      <c r="J2653" s="17">
        <v>0</v>
      </c>
      <c r="K2653" s="17">
        <v>0</v>
      </c>
      <c r="L2653" s="3" t="s">
        <v>12890</v>
      </c>
      <c r="M2653" s="2" t="s">
        <v>10721</v>
      </c>
    </row>
    <row r="2654" spans="1:13" x14ac:dyDescent="0.3">
      <c r="A2654" s="1" t="s">
        <v>12681</v>
      </c>
      <c r="B2654" s="1" t="s">
        <v>12682</v>
      </c>
      <c r="C2654" s="1" t="s">
        <v>12683</v>
      </c>
      <c r="D2654" s="1">
        <v>7012</v>
      </c>
      <c r="E2654" s="1" t="s">
        <v>12684</v>
      </c>
      <c r="F2654" s="17">
        <v>1</v>
      </c>
      <c r="G2654" s="17">
        <v>0</v>
      </c>
      <c r="H2654" s="17">
        <v>0</v>
      </c>
      <c r="I2654" s="17">
        <v>0</v>
      </c>
      <c r="J2654" s="17">
        <v>0</v>
      </c>
      <c r="K2654" s="17">
        <v>0</v>
      </c>
      <c r="L2654" s="3" t="s">
        <v>12685</v>
      </c>
      <c r="M2654" s="2" t="s">
        <v>10721</v>
      </c>
    </row>
    <row r="2655" spans="1:13" x14ac:dyDescent="0.3">
      <c r="A2655" s="25" t="s">
        <v>10056</v>
      </c>
      <c r="B2655" s="25" t="s">
        <v>10057</v>
      </c>
      <c r="C2655" s="25" t="s">
        <v>10058</v>
      </c>
      <c r="D2655" s="26">
        <v>7020</v>
      </c>
      <c r="E2655" s="25" t="s">
        <v>10059</v>
      </c>
      <c r="F2655" s="17">
        <v>0</v>
      </c>
      <c r="G2655" s="17">
        <v>0</v>
      </c>
      <c r="H2655" s="17">
        <v>1</v>
      </c>
      <c r="I2655" s="17">
        <v>0</v>
      </c>
      <c r="J2655" s="17">
        <v>0</v>
      </c>
      <c r="K2655" s="17">
        <v>0</v>
      </c>
      <c r="L2655" s="25" t="s">
        <v>10060</v>
      </c>
      <c r="M2655" s="27" t="s">
        <v>9359</v>
      </c>
    </row>
    <row r="2656" spans="1:13" x14ac:dyDescent="0.3">
      <c r="A2656" s="8" t="s">
        <v>4979</v>
      </c>
      <c r="B2656" s="1" t="s">
        <v>8658</v>
      </c>
      <c r="C2656" s="8" t="s">
        <v>4980</v>
      </c>
      <c r="D2656" s="22">
        <v>7020</v>
      </c>
      <c r="E2656" s="8" t="s">
        <v>824</v>
      </c>
      <c r="F2656" s="23">
        <v>0</v>
      </c>
      <c r="G2656" s="23">
        <v>0</v>
      </c>
      <c r="H2656" s="23">
        <v>0</v>
      </c>
      <c r="I2656" s="23">
        <v>0</v>
      </c>
      <c r="J2656" s="23">
        <v>1</v>
      </c>
      <c r="K2656" s="23">
        <v>0</v>
      </c>
      <c r="L2656" s="8" t="s">
        <v>4981</v>
      </c>
      <c r="M2656" s="2" t="s">
        <v>9354</v>
      </c>
    </row>
    <row r="2657" spans="1:13" x14ac:dyDescent="0.3">
      <c r="A2657" s="1" t="s">
        <v>11615</v>
      </c>
      <c r="B2657" s="1" t="s">
        <v>11616</v>
      </c>
      <c r="C2657" s="1" t="s">
        <v>11617</v>
      </c>
      <c r="D2657" s="1">
        <v>7022</v>
      </c>
      <c r="E2657" s="1" t="s">
        <v>11618</v>
      </c>
      <c r="F2657" s="17">
        <v>1</v>
      </c>
      <c r="G2657" s="17">
        <v>0</v>
      </c>
      <c r="H2657" s="17">
        <v>0</v>
      </c>
      <c r="I2657" s="17">
        <v>0</v>
      </c>
      <c r="J2657" s="17">
        <v>0</v>
      </c>
      <c r="K2657" s="17">
        <v>0</v>
      </c>
      <c r="L2657" s="3" t="s">
        <v>11619</v>
      </c>
      <c r="M2657" s="2" t="s">
        <v>10721</v>
      </c>
    </row>
    <row r="2658" spans="1:13" x14ac:dyDescent="0.3">
      <c r="A2658" s="8" t="s">
        <v>2571</v>
      </c>
      <c r="B2658" s="1" t="s">
        <v>7971</v>
      </c>
      <c r="C2658" s="8" t="s">
        <v>2572</v>
      </c>
      <c r="D2658" s="22">
        <v>7030</v>
      </c>
      <c r="E2658" s="8" t="s">
        <v>2573</v>
      </c>
      <c r="F2658" s="23">
        <v>1</v>
      </c>
      <c r="G2658" s="23">
        <v>0</v>
      </c>
      <c r="H2658" s="23">
        <v>0</v>
      </c>
      <c r="I2658" s="23">
        <v>0</v>
      </c>
      <c r="J2658" s="23">
        <v>0</v>
      </c>
      <c r="K2658" s="23">
        <v>0</v>
      </c>
      <c r="L2658" s="8" t="s">
        <v>2574</v>
      </c>
      <c r="M2658" s="2" t="s">
        <v>9354</v>
      </c>
    </row>
    <row r="2659" spans="1:13" x14ac:dyDescent="0.3">
      <c r="A2659" s="8" t="s">
        <v>3989</v>
      </c>
      <c r="B2659" s="1" t="s">
        <v>8371</v>
      </c>
      <c r="C2659" s="8" t="s">
        <v>3990</v>
      </c>
      <c r="D2659" s="22">
        <v>7030</v>
      </c>
      <c r="E2659" s="8" t="s">
        <v>3991</v>
      </c>
      <c r="F2659" s="23">
        <v>1</v>
      </c>
      <c r="G2659" s="23">
        <v>0</v>
      </c>
      <c r="H2659" s="23">
        <v>0</v>
      </c>
      <c r="I2659" s="23">
        <v>0</v>
      </c>
      <c r="J2659" s="23">
        <v>0</v>
      </c>
      <c r="K2659" s="23">
        <v>0</v>
      </c>
      <c r="L2659" s="8" t="s">
        <v>3992</v>
      </c>
      <c r="M2659" s="2" t="s">
        <v>9354</v>
      </c>
    </row>
    <row r="2660" spans="1:13" x14ac:dyDescent="0.3">
      <c r="A2660" s="1" t="s">
        <v>10767</v>
      </c>
      <c r="B2660" s="1" t="s">
        <v>10768</v>
      </c>
      <c r="C2660" s="1" t="s">
        <v>10769</v>
      </c>
      <c r="D2660" s="1">
        <v>7033</v>
      </c>
      <c r="E2660" s="1" t="s">
        <v>10770</v>
      </c>
      <c r="F2660" s="17">
        <v>0</v>
      </c>
      <c r="G2660" s="17">
        <v>0</v>
      </c>
      <c r="H2660" s="17">
        <v>0</v>
      </c>
      <c r="I2660" s="17">
        <v>0</v>
      </c>
      <c r="J2660" s="17">
        <v>0</v>
      </c>
      <c r="K2660" s="17">
        <v>1</v>
      </c>
      <c r="L2660" s="3" t="s">
        <v>10771</v>
      </c>
      <c r="M2660" s="2" t="s">
        <v>10721</v>
      </c>
    </row>
    <row r="2661" spans="1:13" x14ac:dyDescent="0.3">
      <c r="A2661" s="8" t="s">
        <v>5860</v>
      </c>
      <c r="B2661" s="1" t="s">
        <v>8913</v>
      </c>
      <c r="C2661" s="8" t="s">
        <v>5861</v>
      </c>
      <c r="D2661" s="22">
        <v>7033</v>
      </c>
      <c r="E2661" s="8" t="s">
        <v>2033</v>
      </c>
      <c r="F2661" s="23">
        <v>0</v>
      </c>
      <c r="G2661" s="23">
        <v>0</v>
      </c>
      <c r="H2661" s="23">
        <v>0</v>
      </c>
      <c r="I2661" s="23">
        <v>0</v>
      </c>
      <c r="J2661" s="23">
        <v>1</v>
      </c>
      <c r="K2661" s="23">
        <v>0</v>
      </c>
      <c r="L2661" s="8" t="s">
        <v>5862</v>
      </c>
      <c r="M2661" s="2" t="s">
        <v>9354</v>
      </c>
    </row>
    <row r="2662" spans="1:13" x14ac:dyDescent="0.3">
      <c r="A2662" s="8" t="s">
        <v>241</v>
      </c>
      <c r="B2662" s="1" t="s">
        <v>7359</v>
      </c>
      <c r="C2662" s="8" t="s">
        <v>242</v>
      </c>
      <c r="D2662" s="22">
        <v>7040</v>
      </c>
      <c r="E2662" s="8" t="s">
        <v>243</v>
      </c>
      <c r="F2662" s="23">
        <v>0</v>
      </c>
      <c r="G2662" s="23">
        <v>0</v>
      </c>
      <c r="H2662" s="23">
        <v>0</v>
      </c>
      <c r="I2662" s="23">
        <v>0</v>
      </c>
      <c r="J2662" s="23">
        <v>1</v>
      </c>
      <c r="K2662" s="23">
        <v>0</v>
      </c>
      <c r="L2662" s="8" t="s">
        <v>244</v>
      </c>
      <c r="M2662" s="2" t="s">
        <v>9354</v>
      </c>
    </row>
    <row r="2663" spans="1:13" x14ac:dyDescent="0.3">
      <c r="A2663" s="8" t="s">
        <v>4</v>
      </c>
      <c r="B2663" s="1" t="s">
        <v>7300</v>
      </c>
      <c r="C2663" s="8" t="s">
        <v>5</v>
      </c>
      <c r="D2663" s="22">
        <v>7040</v>
      </c>
      <c r="E2663" s="8" t="s">
        <v>6</v>
      </c>
      <c r="F2663" s="23">
        <v>1</v>
      </c>
      <c r="G2663" s="23">
        <v>0</v>
      </c>
      <c r="H2663" s="23">
        <v>0</v>
      </c>
      <c r="I2663" s="23">
        <v>0</v>
      </c>
      <c r="J2663" s="23">
        <v>0</v>
      </c>
      <c r="K2663" s="23">
        <v>0</v>
      </c>
      <c r="L2663" s="8" t="s">
        <v>7</v>
      </c>
      <c r="M2663" s="2" t="s">
        <v>9354</v>
      </c>
    </row>
    <row r="2664" spans="1:13" x14ac:dyDescent="0.3">
      <c r="A2664" s="8" t="s">
        <v>552</v>
      </c>
      <c r="B2664" s="1" t="s">
        <v>7436</v>
      </c>
      <c r="C2664" s="8" t="s">
        <v>553</v>
      </c>
      <c r="D2664" s="22">
        <v>7041</v>
      </c>
      <c r="E2664" s="8" t="s">
        <v>554</v>
      </c>
      <c r="F2664" s="23">
        <v>0</v>
      </c>
      <c r="G2664" s="23">
        <v>0</v>
      </c>
      <c r="H2664" s="23">
        <v>1</v>
      </c>
      <c r="I2664" s="23">
        <v>0</v>
      </c>
      <c r="J2664" s="23">
        <v>0</v>
      </c>
      <c r="K2664" s="23">
        <v>0</v>
      </c>
      <c r="L2664" s="8" t="s">
        <v>555</v>
      </c>
      <c r="M2664" s="2" t="s">
        <v>9354</v>
      </c>
    </row>
    <row r="2665" spans="1:13" x14ac:dyDescent="0.3">
      <c r="A2665" s="8" t="s">
        <v>7077</v>
      </c>
      <c r="B2665" s="1" t="s">
        <v>9278</v>
      </c>
      <c r="C2665" s="8" t="s">
        <v>7078</v>
      </c>
      <c r="D2665" s="22">
        <v>7041</v>
      </c>
      <c r="E2665" s="8" t="s">
        <v>554</v>
      </c>
      <c r="F2665" s="23">
        <v>0</v>
      </c>
      <c r="G2665" s="23">
        <v>1</v>
      </c>
      <c r="H2665" s="23">
        <v>0</v>
      </c>
      <c r="I2665" s="23">
        <v>0</v>
      </c>
      <c r="J2665" s="23">
        <v>1</v>
      </c>
      <c r="K2665" s="23">
        <v>0</v>
      </c>
      <c r="L2665" s="8" t="s">
        <v>7079</v>
      </c>
      <c r="M2665" s="2" t="s">
        <v>9354</v>
      </c>
    </row>
    <row r="2666" spans="1:13" x14ac:dyDescent="0.3">
      <c r="A2666" s="25" t="s">
        <v>10130</v>
      </c>
      <c r="B2666" s="25" t="s">
        <v>10131</v>
      </c>
      <c r="C2666" s="25" t="s">
        <v>10132</v>
      </c>
      <c r="D2666" s="26">
        <v>7050</v>
      </c>
      <c r="E2666" s="25" t="s">
        <v>4920</v>
      </c>
      <c r="F2666" s="17">
        <v>1</v>
      </c>
      <c r="G2666" s="17">
        <v>0</v>
      </c>
      <c r="H2666" s="17">
        <v>0</v>
      </c>
      <c r="I2666" s="17">
        <v>0</v>
      </c>
      <c r="J2666" s="17">
        <v>0</v>
      </c>
      <c r="K2666" s="17">
        <v>0</v>
      </c>
      <c r="L2666" s="25" t="s">
        <v>10133</v>
      </c>
      <c r="M2666" s="27" t="s">
        <v>9359</v>
      </c>
    </row>
    <row r="2667" spans="1:13" x14ac:dyDescent="0.3">
      <c r="A2667" s="25" t="s">
        <v>10313</v>
      </c>
      <c r="B2667" s="25" t="s">
        <v>10314</v>
      </c>
      <c r="C2667" s="25" t="s">
        <v>10315</v>
      </c>
      <c r="D2667" s="26">
        <v>7050</v>
      </c>
      <c r="E2667" s="25" t="s">
        <v>10316</v>
      </c>
      <c r="F2667" s="17">
        <v>1</v>
      </c>
      <c r="G2667" s="17">
        <v>0</v>
      </c>
      <c r="H2667" s="17">
        <v>0</v>
      </c>
      <c r="I2667" s="17">
        <v>0</v>
      </c>
      <c r="J2667" s="17">
        <v>0</v>
      </c>
      <c r="K2667" s="17">
        <v>0</v>
      </c>
      <c r="L2667" s="25" t="s">
        <v>10317</v>
      </c>
      <c r="M2667" s="27" t="s">
        <v>9359</v>
      </c>
    </row>
    <row r="2668" spans="1:13" x14ac:dyDescent="0.3">
      <c r="A2668" s="25" t="s">
        <v>10684</v>
      </c>
      <c r="B2668" s="25" t="s">
        <v>10685</v>
      </c>
      <c r="C2668" s="25" t="s">
        <v>10686</v>
      </c>
      <c r="D2668" s="26">
        <v>7050</v>
      </c>
      <c r="E2668" s="25" t="s">
        <v>4920</v>
      </c>
      <c r="F2668" s="17">
        <v>1</v>
      </c>
      <c r="G2668" s="17">
        <v>0</v>
      </c>
      <c r="H2668" s="17">
        <v>0</v>
      </c>
      <c r="I2668" s="17">
        <v>0</v>
      </c>
      <c r="J2668" s="17">
        <v>0</v>
      </c>
      <c r="K2668" s="17">
        <v>0</v>
      </c>
      <c r="L2668" s="25" t="s">
        <v>10687</v>
      </c>
      <c r="M2668" s="27" t="s">
        <v>9359</v>
      </c>
    </row>
    <row r="2669" spans="1:13" x14ac:dyDescent="0.3">
      <c r="A2669" s="25" t="s">
        <v>10454</v>
      </c>
      <c r="B2669" s="25" t="s">
        <v>10455</v>
      </c>
      <c r="C2669" s="25" t="s">
        <v>10456</v>
      </c>
      <c r="D2669" s="26">
        <v>7050</v>
      </c>
      <c r="E2669" s="25" t="s">
        <v>10457</v>
      </c>
      <c r="F2669" s="17">
        <v>1</v>
      </c>
      <c r="G2669" s="17">
        <v>0</v>
      </c>
      <c r="H2669" s="17">
        <v>0</v>
      </c>
      <c r="I2669" s="17">
        <v>0</v>
      </c>
      <c r="J2669" s="17">
        <v>0</v>
      </c>
      <c r="K2669" s="17">
        <v>0</v>
      </c>
      <c r="L2669" s="25" t="s">
        <v>10458</v>
      </c>
      <c r="M2669" s="27" t="s">
        <v>9359</v>
      </c>
    </row>
    <row r="2670" spans="1:13" x14ac:dyDescent="0.3">
      <c r="A2670" s="8" t="s">
        <v>4873</v>
      </c>
      <c r="B2670" s="1" t="s">
        <v>8628</v>
      </c>
      <c r="C2670" s="8" t="s">
        <v>4874</v>
      </c>
      <c r="D2670" s="22">
        <v>7050</v>
      </c>
      <c r="E2670" s="8" t="s">
        <v>4875</v>
      </c>
      <c r="F2670" s="23">
        <v>1</v>
      </c>
      <c r="G2670" s="23">
        <v>0</v>
      </c>
      <c r="H2670" s="23">
        <v>0</v>
      </c>
      <c r="I2670" s="23">
        <v>0</v>
      </c>
      <c r="J2670" s="23">
        <v>0</v>
      </c>
      <c r="K2670" s="23">
        <v>0</v>
      </c>
      <c r="L2670" s="8" t="s">
        <v>4876</v>
      </c>
      <c r="M2670" s="2" t="s">
        <v>9354</v>
      </c>
    </row>
    <row r="2671" spans="1:13" x14ac:dyDescent="0.3">
      <c r="A2671" s="8" t="s">
        <v>4918</v>
      </c>
      <c r="B2671" s="1" t="s">
        <v>8640</v>
      </c>
      <c r="C2671" s="8" t="s">
        <v>4919</v>
      </c>
      <c r="D2671" s="22">
        <v>7050</v>
      </c>
      <c r="E2671" s="8" t="s">
        <v>4920</v>
      </c>
      <c r="F2671" s="23">
        <v>0</v>
      </c>
      <c r="G2671" s="23">
        <v>0</v>
      </c>
      <c r="H2671" s="23">
        <v>0</v>
      </c>
      <c r="I2671" s="23">
        <v>0</v>
      </c>
      <c r="J2671" s="23">
        <v>1</v>
      </c>
      <c r="K2671" s="23">
        <v>0</v>
      </c>
      <c r="L2671" s="8" t="s">
        <v>4921</v>
      </c>
      <c r="M2671" s="2" t="s">
        <v>9354</v>
      </c>
    </row>
    <row r="2672" spans="1:13" x14ac:dyDescent="0.3">
      <c r="A2672" s="9" t="s">
        <v>13262</v>
      </c>
      <c r="B2672" s="1" t="s">
        <v>13263</v>
      </c>
      <c r="C2672" s="1" t="s">
        <v>13264</v>
      </c>
      <c r="D2672" s="1">
        <v>7050</v>
      </c>
      <c r="E2672" s="1" t="s">
        <v>4920</v>
      </c>
      <c r="F2672" s="17">
        <v>1</v>
      </c>
      <c r="G2672" s="17">
        <v>0</v>
      </c>
      <c r="H2672" s="17">
        <v>0</v>
      </c>
      <c r="I2672" s="17">
        <v>0</v>
      </c>
      <c r="J2672" s="17">
        <v>0</v>
      </c>
      <c r="K2672" s="17">
        <v>0</v>
      </c>
      <c r="L2672" s="3" t="s">
        <v>13265</v>
      </c>
      <c r="M2672" s="29" t="s">
        <v>13351</v>
      </c>
    </row>
    <row r="2673" spans="1:13" x14ac:dyDescent="0.3">
      <c r="A2673" s="8" t="s">
        <v>6300</v>
      </c>
      <c r="B2673" s="1" t="s">
        <v>9046</v>
      </c>
      <c r="C2673" s="8" t="s">
        <v>6301</v>
      </c>
      <c r="D2673" s="22">
        <v>7060</v>
      </c>
      <c r="E2673" s="8" t="s">
        <v>2827</v>
      </c>
      <c r="F2673" s="23">
        <v>0</v>
      </c>
      <c r="G2673" s="23">
        <v>1</v>
      </c>
      <c r="H2673" s="23">
        <v>0</v>
      </c>
      <c r="I2673" s="23">
        <v>0</v>
      </c>
      <c r="J2673" s="23">
        <v>1</v>
      </c>
      <c r="K2673" s="23">
        <v>0</v>
      </c>
      <c r="L2673" s="8" t="s">
        <v>6302</v>
      </c>
      <c r="M2673" s="2" t="s">
        <v>9354</v>
      </c>
    </row>
    <row r="2674" spans="1:13" x14ac:dyDescent="0.3">
      <c r="A2674" s="1" t="s">
        <v>12143</v>
      </c>
      <c r="B2674" s="1" t="s">
        <v>12144</v>
      </c>
      <c r="C2674" s="1" t="s">
        <v>12145</v>
      </c>
      <c r="D2674" s="1">
        <v>7060</v>
      </c>
      <c r="E2674" s="1" t="s">
        <v>1249</v>
      </c>
      <c r="F2674" s="17">
        <v>0</v>
      </c>
      <c r="G2674" s="17">
        <v>0</v>
      </c>
      <c r="H2674" s="17">
        <v>0</v>
      </c>
      <c r="I2674" s="17">
        <v>0</v>
      </c>
      <c r="J2674" s="17">
        <v>1</v>
      </c>
      <c r="K2674" s="17">
        <v>0</v>
      </c>
      <c r="L2674" s="3" t="s">
        <v>12146</v>
      </c>
      <c r="M2674" s="2" t="s">
        <v>10721</v>
      </c>
    </row>
    <row r="2675" spans="1:13" x14ac:dyDescent="0.3">
      <c r="A2675" s="8" t="s">
        <v>1247</v>
      </c>
      <c r="B2675" s="1" t="s">
        <v>7613</v>
      </c>
      <c r="C2675" s="8" t="s">
        <v>1248</v>
      </c>
      <c r="D2675" s="22">
        <v>7060</v>
      </c>
      <c r="E2675" s="8" t="s">
        <v>1249</v>
      </c>
      <c r="F2675" s="23">
        <v>0</v>
      </c>
      <c r="G2675" s="23">
        <v>0</v>
      </c>
      <c r="H2675" s="23">
        <v>0</v>
      </c>
      <c r="I2675" s="23">
        <v>0</v>
      </c>
      <c r="J2675" s="23">
        <v>1</v>
      </c>
      <c r="K2675" s="23">
        <v>0</v>
      </c>
      <c r="L2675" s="8" t="s">
        <v>1250</v>
      </c>
      <c r="M2675" s="2" t="s">
        <v>9354</v>
      </c>
    </row>
    <row r="2676" spans="1:13" x14ac:dyDescent="0.3">
      <c r="A2676" s="8" t="s">
        <v>6884</v>
      </c>
      <c r="B2676" s="1" t="s">
        <v>9221</v>
      </c>
      <c r="C2676" s="8" t="s">
        <v>6885</v>
      </c>
      <c r="D2676" s="22">
        <v>7060</v>
      </c>
      <c r="E2676" s="8" t="s">
        <v>2827</v>
      </c>
      <c r="F2676" s="23">
        <v>0</v>
      </c>
      <c r="G2676" s="23">
        <v>1</v>
      </c>
      <c r="H2676" s="23">
        <v>1</v>
      </c>
      <c r="I2676" s="23">
        <v>0</v>
      </c>
      <c r="J2676" s="23">
        <v>0</v>
      </c>
      <c r="K2676" s="23">
        <v>0</v>
      </c>
      <c r="L2676" s="8" t="s">
        <v>6886</v>
      </c>
      <c r="M2676" s="2" t="s">
        <v>9354</v>
      </c>
    </row>
    <row r="2677" spans="1:13" x14ac:dyDescent="0.3">
      <c r="A2677" s="8" t="s">
        <v>2561</v>
      </c>
      <c r="B2677" s="1" t="s">
        <v>7968</v>
      </c>
      <c r="C2677" s="8" t="s">
        <v>2562</v>
      </c>
      <c r="D2677" s="22">
        <v>7060</v>
      </c>
      <c r="E2677" s="8" t="s">
        <v>1249</v>
      </c>
      <c r="F2677" s="23">
        <v>1</v>
      </c>
      <c r="G2677" s="23">
        <v>0</v>
      </c>
      <c r="H2677" s="23">
        <v>0</v>
      </c>
      <c r="I2677" s="23">
        <v>0</v>
      </c>
      <c r="J2677" s="23">
        <v>0</v>
      </c>
      <c r="K2677" s="23">
        <v>0</v>
      </c>
      <c r="L2677" s="8" t="s">
        <v>2563</v>
      </c>
      <c r="M2677" s="2" t="s">
        <v>9354</v>
      </c>
    </row>
    <row r="2678" spans="1:13" x14ac:dyDescent="0.3">
      <c r="A2678" s="8" t="s">
        <v>4741</v>
      </c>
      <c r="B2678" s="1" t="s">
        <v>8591</v>
      </c>
      <c r="C2678" s="8" t="s">
        <v>4742</v>
      </c>
      <c r="D2678" s="22">
        <v>7060</v>
      </c>
      <c r="E2678" s="8" t="s">
        <v>4743</v>
      </c>
      <c r="F2678" s="23">
        <v>1</v>
      </c>
      <c r="G2678" s="23">
        <v>0</v>
      </c>
      <c r="H2678" s="23">
        <v>0</v>
      </c>
      <c r="I2678" s="23">
        <v>0</v>
      </c>
      <c r="J2678" s="23">
        <v>0</v>
      </c>
      <c r="K2678" s="23">
        <v>0</v>
      </c>
      <c r="L2678" s="8" t="s">
        <v>4744</v>
      </c>
      <c r="M2678" s="2" t="s">
        <v>9354</v>
      </c>
    </row>
    <row r="2679" spans="1:13" x14ac:dyDescent="0.3">
      <c r="A2679" s="8" t="s">
        <v>2825</v>
      </c>
      <c r="B2679" s="1" t="s">
        <v>8041</v>
      </c>
      <c r="C2679" s="8" t="s">
        <v>2826</v>
      </c>
      <c r="D2679" s="22">
        <v>7060</v>
      </c>
      <c r="E2679" s="8" t="s">
        <v>2827</v>
      </c>
      <c r="F2679" s="23">
        <v>1</v>
      </c>
      <c r="G2679" s="23">
        <v>0</v>
      </c>
      <c r="H2679" s="23">
        <v>0</v>
      </c>
      <c r="I2679" s="23">
        <v>0</v>
      </c>
      <c r="J2679" s="23">
        <v>0</v>
      </c>
      <c r="K2679" s="23">
        <v>0</v>
      </c>
      <c r="L2679" s="8" t="s">
        <v>2828</v>
      </c>
      <c r="M2679" s="2" t="s">
        <v>9354</v>
      </c>
    </row>
    <row r="2680" spans="1:13" x14ac:dyDescent="0.3">
      <c r="A2680" s="8" t="s">
        <v>6176</v>
      </c>
      <c r="B2680" s="1" t="s">
        <v>9008</v>
      </c>
      <c r="C2680" s="8" t="s">
        <v>6177</v>
      </c>
      <c r="D2680" s="22">
        <v>7060</v>
      </c>
      <c r="E2680" s="8" t="s">
        <v>1249</v>
      </c>
      <c r="F2680" s="23">
        <v>1</v>
      </c>
      <c r="G2680" s="23">
        <v>0</v>
      </c>
      <c r="H2680" s="23">
        <v>0</v>
      </c>
      <c r="I2680" s="23">
        <v>0</v>
      </c>
      <c r="J2680" s="23">
        <v>0</v>
      </c>
      <c r="K2680" s="23">
        <v>0</v>
      </c>
      <c r="L2680" s="8" t="s">
        <v>6178</v>
      </c>
      <c r="M2680" s="2" t="s">
        <v>9354</v>
      </c>
    </row>
    <row r="2681" spans="1:13" x14ac:dyDescent="0.3">
      <c r="A2681" s="8" t="s">
        <v>3915</v>
      </c>
      <c r="B2681" s="1" t="s">
        <v>8349</v>
      </c>
      <c r="C2681" s="8" t="s">
        <v>3916</v>
      </c>
      <c r="D2681" s="22">
        <v>7060</v>
      </c>
      <c r="E2681" s="8" t="s">
        <v>1249</v>
      </c>
      <c r="F2681" s="23">
        <v>0</v>
      </c>
      <c r="G2681" s="23">
        <v>0</v>
      </c>
      <c r="H2681" s="23">
        <v>1</v>
      </c>
      <c r="I2681" s="23">
        <v>0</v>
      </c>
      <c r="J2681" s="23">
        <v>1</v>
      </c>
      <c r="K2681" s="23">
        <v>0</v>
      </c>
      <c r="L2681" s="8" t="s">
        <v>3917</v>
      </c>
      <c r="M2681" s="2" t="s">
        <v>9354</v>
      </c>
    </row>
    <row r="2682" spans="1:13" x14ac:dyDescent="0.3">
      <c r="A2682" s="25" t="s">
        <v>10402</v>
      </c>
      <c r="B2682" s="25" t="s">
        <v>10403</v>
      </c>
      <c r="C2682" s="25" t="s">
        <v>10404</v>
      </c>
      <c r="D2682" s="26">
        <v>7060</v>
      </c>
      <c r="E2682" s="25" t="s">
        <v>10405</v>
      </c>
      <c r="F2682" s="17">
        <v>1</v>
      </c>
      <c r="G2682" s="17">
        <v>0</v>
      </c>
      <c r="H2682" s="17">
        <v>0</v>
      </c>
      <c r="I2682" s="17">
        <v>0</v>
      </c>
      <c r="J2682" s="17">
        <v>0</v>
      </c>
      <c r="K2682" s="17">
        <v>0</v>
      </c>
      <c r="L2682" s="25" t="s">
        <v>10406</v>
      </c>
      <c r="M2682" s="27" t="s">
        <v>9359</v>
      </c>
    </row>
    <row r="2683" spans="1:13" x14ac:dyDescent="0.3">
      <c r="A2683" s="8" t="s">
        <v>6221</v>
      </c>
      <c r="B2683" s="1" t="s">
        <v>9021</v>
      </c>
      <c r="C2683" s="8" t="s">
        <v>6222</v>
      </c>
      <c r="D2683" s="22">
        <v>7060</v>
      </c>
      <c r="E2683" s="8" t="s">
        <v>1249</v>
      </c>
      <c r="F2683" s="23">
        <v>0</v>
      </c>
      <c r="G2683" s="23">
        <v>1</v>
      </c>
      <c r="H2683" s="23">
        <v>0</v>
      </c>
      <c r="I2683" s="23">
        <v>0</v>
      </c>
      <c r="J2683" s="23">
        <v>1</v>
      </c>
      <c r="K2683" s="23">
        <v>0</v>
      </c>
      <c r="L2683" s="8" t="s">
        <v>6223</v>
      </c>
      <c r="M2683" s="2" t="s">
        <v>9354</v>
      </c>
    </row>
    <row r="2684" spans="1:13" x14ac:dyDescent="0.3">
      <c r="A2684" s="1" t="s">
        <v>11053</v>
      </c>
      <c r="B2684" s="1" t="s">
        <v>11054</v>
      </c>
      <c r="C2684" s="1" t="s">
        <v>11055</v>
      </c>
      <c r="D2684" s="1">
        <v>7060</v>
      </c>
      <c r="E2684" s="1" t="s">
        <v>1249</v>
      </c>
      <c r="F2684" s="17">
        <v>1</v>
      </c>
      <c r="G2684" s="17">
        <v>0</v>
      </c>
      <c r="H2684" s="17">
        <v>0</v>
      </c>
      <c r="I2684" s="17">
        <v>0</v>
      </c>
      <c r="J2684" s="17">
        <v>0</v>
      </c>
      <c r="K2684" s="17">
        <v>0</v>
      </c>
      <c r="L2684" s="3" t="s">
        <v>11056</v>
      </c>
      <c r="M2684" s="2" t="s">
        <v>10721</v>
      </c>
    </row>
    <row r="2685" spans="1:13" x14ac:dyDescent="0.3">
      <c r="A2685" s="8" t="s">
        <v>5585</v>
      </c>
      <c r="B2685" s="1" t="s">
        <v>8835</v>
      </c>
      <c r="C2685" s="8" t="s">
        <v>5586</v>
      </c>
      <c r="D2685" s="22">
        <v>7061</v>
      </c>
      <c r="E2685" s="8" t="s">
        <v>5587</v>
      </c>
      <c r="F2685" s="23">
        <v>0</v>
      </c>
      <c r="G2685" s="23">
        <v>0</v>
      </c>
      <c r="H2685" s="23">
        <v>0</v>
      </c>
      <c r="I2685" s="23">
        <v>0</v>
      </c>
      <c r="J2685" s="23">
        <v>1</v>
      </c>
      <c r="K2685" s="23">
        <v>0</v>
      </c>
      <c r="L2685" s="8" t="s">
        <v>5588</v>
      </c>
      <c r="M2685" s="2" t="s">
        <v>9354</v>
      </c>
    </row>
    <row r="2686" spans="1:13" x14ac:dyDescent="0.3">
      <c r="A2686" s="8" t="s">
        <v>2467</v>
      </c>
      <c r="B2686" s="1" t="s">
        <v>7942</v>
      </c>
      <c r="C2686" s="8" t="s">
        <v>2468</v>
      </c>
      <c r="D2686" s="22">
        <v>7061</v>
      </c>
      <c r="E2686" s="8" t="s">
        <v>1137</v>
      </c>
      <c r="F2686" s="23">
        <v>1</v>
      </c>
      <c r="G2686" s="23">
        <v>0</v>
      </c>
      <c r="H2686" s="23">
        <v>0</v>
      </c>
      <c r="I2686" s="23">
        <v>0</v>
      </c>
      <c r="J2686" s="23">
        <v>0</v>
      </c>
      <c r="K2686" s="23">
        <v>0</v>
      </c>
      <c r="L2686" s="8" t="s">
        <v>2469</v>
      </c>
      <c r="M2686" s="2" t="s">
        <v>9354</v>
      </c>
    </row>
    <row r="2687" spans="1:13" x14ac:dyDescent="0.3">
      <c r="A2687" s="8" t="s">
        <v>3469</v>
      </c>
      <c r="B2687" s="1" t="s">
        <v>8224</v>
      </c>
      <c r="C2687" s="8" t="s">
        <v>3470</v>
      </c>
      <c r="D2687" s="22">
        <v>7061</v>
      </c>
      <c r="E2687" s="8" t="s">
        <v>3471</v>
      </c>
      <c r="F2687" s="23">
        <v>1</v>
      </c>
      <c r="G2687" s="23">
        <v>0</v>
      </c>
      <c r="H2687" s="23">
        <v>0</v>
      </c>
      <c r="I2687" s="23">
        <v>0</v>
      </c>
      <c r="J2687" s="23">
        <v>0</v>
      </c>
      <c r="K2687" s="23">
        <v>0</v>
      </c>
      <c r="L2687" s="8" t="s">
        <v>3472</v>
      </c>
      <c r="M2687" s="2" t="s">
        <v>9354</v>
      </c>
    </row>
    <row r="2688" spans="1:13" x14ac:dyDescent="0.3">
      <c r="A2688" s="8" t="s">
        <v>1135</v>
      </c>
      <c r="B2688" s="1" t="s">
        <v>7584</v>
      </c>
      <c r="C2688" s="8" t="s">
        <v>1136</v>
      </c>
      <c r="D2688" s="22">
        <v>7061</v>
      </c>
      <c r="E2688" s="8" t="s">
        <v>1137</v>
      </c>
      <c r="F2688" s="23">
        <v>1</v>
      </c>
      <c r="G2688" s="23">
        <v>0</v>
      </c>
      <c r="H2688" s="23">
        <v>0</v>
      </c>
      <c r="I2688" s="23">
        <v>0</v>
      </c>
      <c r="J2688" s="23">
        <v>0</v>
      </c>
      <c r="K2688" s="23">
        <v>0</v>
      </c>
      <c r="L2688" s="8" t="s">
        <v>1138</v>
      </c>
      <c r="M2688" s="2" t="s">
        <v>9354</v>
      </c>
    </row>
    <row r="2689" spans="1:13" x14ac:dyDescent="0.3">
      <c r="A2689" s="1" t="s">
        <v>12467</v>
      </c>
      <c r="B2689" s="1" t="s">
        <v>12468</v>
      </c>
      <c r="C2689" s="1" t="s">
        <v>12469</v>
      </c>
      <c r="D2689" s="1">
        <v>7063</v>
      </c>
      <c r="E2689" s="1" t="s">
        <v>11988</v>
      </c>
      <c r="F2689" s="17">
        <v>1</v>
      </c>
      <c r="G2689" s="17">
        <v>0</v>
      </c>
      <c r="H2689" s="17">
        <v>0</v>
      </c>
      <c r="I2689" s="17">
        <v>0</v>
      </c>
      <c r="J2689" s="17">
        <v>0</v>
      </c>
      <c r="K2689" s="17">
        <v>0</v>
      </c>
      <c r="L2689" s="3" t="s">
        <v>12470</v>
      </c>
      <c r="M2689" s="2" t="s">
        <v>10721</v>
      </c>
    </row>
    <row r="2690" spans="1:13" x14ac:dyDescent="0.3">
      <c r="A2690" s="8" t="s">
        <v>2589</v>
      </c>
      <c r="B2690" s="1" t="s">
        <v>7976</v>
      </c>
      <c r="C2690" s="8" t="s">
        <v>2590</v>
      </c>
      <c r="D2690" s="22">
        <v>7063</v>
      </c>
      <c r="E2690" s="8" t="s">
        <v>2591</v>
      </c>
      <c r="F2690" s="23">
        <v>1</v>
      </c>
      <c r="G2690" s="23">
        <v>0</v>
      </c>
      <c r="H2690" s="23">
        <v>0</v>
      </c>
      <c r="I2690" s="23">
        <v>0</v>
      </c>
      <c r="J2690" s="23">
        <v>0</v>
      </c>
      <c r="K2690" s="23">
        <v>0</v>
      </c>
      <c r="L2690" s="8" t="s">
        <v>2592</v>
      </c>
      <c r="M2690" s="2" t="s">
        <v>9354</v>
      </c>
    </row>
    <row r="2691" spans="1:13" x14ac:dyDescent="0.3">
      <c r="A2691" s="1" t="s">
        <v>11208</v>
      </c>
      <c r="B2691" s="1" t="s">
        <v>11209</v>
      </c>
      <c r="C2691" s="1" t="s">
        <v>11210</v>
      </c>
      <c r="D2691" s="1">
        <v>7063</v>
      </c>
      <c r="E2691" s="1" t="s">
        <v>11211</v>
      </c>
      <c r="F2691" s="17">
        <v>1</v>
      </c>
      <c r="G2691" s="17">
        <v>0</v>
      </c>
      <c r="H2691" s="17">
        <v>0</v>
      </c>
      <c r="I2691" s="17">
        <v>0</v>
      </c>
      <c r="J2691" s="17">
        <v>0</v>
      </c>
      <c r="K2691" s="17">
        <v>0</v>
      </c>
      <c r="L2691" s="3" t="s">
        <v>11212</v>
      </c>
      <c r="M2691" s="2" t="s">
        <v>10721</v>
      </c>
    </row>
    <row r="2692" spans="1:13" x14ac:dyDescent="0.3">
      <c r="A2692" s="8" t="s">
        <v>4386</v>
      </c>
      <c r="B2692" s="1" t="s">
        <v>8486</v>
      </c>
      <c r="C2692" s="8" t="s">
        <v>4387</v>
      </c>
      <c r="D2692" s="22">
        <v>7070</v>
      </c>
      <c r="E2692" s="8" t="s">
        <v>4388</v>
      </c>
      <c r="F2692" s="23">
        <v>0</v>
      </c>
      <c r="G2692" s="23">
        <v>1</v>
      </c>
      <c r="H2692" s="23">
        <v>0</v>
      </c>
      <c r="I2692" s="23">
        <v>0</v>
      </c>
      <c r="J2692" s="23">
        <v>0</v>
      </c>
      <c r="K2692" s="23">
        <v>0</v>
      </c>
      <c r="L2692" s="8" t="s">
        <v>4389</v>
      </c>
      <c r="M2692" s="2" t="s">
        <v>9354</v>
      </c>
    </row>
    <row r="2693" spans="1:13" x14ac:dyDescent="0.3">
      <c r="A2693" s="1" t="s">
        <v>12201</v>
      </c>
      <c r="B2693" s="1" t="s">
        <v>12202</v>
      </c>
      <c r="C2693" s="1" t="s">
        <v>12203</v>
      </c>
      <c r="D2693" s="1">
        <v>7070</v>
      </c>
      <c r="E2693" s="1" t="s">
        <v>11975</v>
      </c>
      <c r="F2693" s="17">
        <v>1</v>
      </c>
      <c r="G2693" s="17">
        <v>0</v>
      </c>
      <c r="H2693" s="17">
        <v>0</v>
      </c>
      <c r="I2693" s="17">
        <v>0</v>
      </c>
      <c r="J2693" s="17">
        <v>0</v>
      </c>
      <c r="K2693" s="17">
        <v>0</v>
      </c>
      <c r="L2693" s="3" t="s">
        <v>12204</v>
      </c>
      <c r="M2693" s="2" t="s">
        <v>10721</v>
      </c>
    </row>
    <row r="2694" spans="1:13" x14ac:dyDescent="0.3">
      <c r="A2694" s="8" t="s">
        <v>1939</v>
      </c>
      <c r="B2694" s="1" t="s">
        <v>7800</v>
      </c>
      <c r="C2694" s="8" t="s">
        <v>1940</v>
      </c>
      <c r="D2694" s="22">
        <v>7070</v>
      </c>
      <c r="E2694" s="8" t="s">
        <v>1941</v>
      </c>
      <c r="F2694" s="23">
        <v>0</v>
      </c>
      <c r="G2694" s="23">
        <v>0</v>
      </c>
      <c r="H2694" s="23">
        <v>0</v>
      </c>
      <c r="I2694" s="23">
        <v>0</v>
      </c>
      <c r="J2694" s="23">
        <v>1</v>
      </c>
      <c r="K2694" s="23">
        <v>0</v>
      </c>
      <c r="L2694" s="8" t="s">
        <v>1942</v>
      </c>
      <c r="M2694" s="2" t="s">
        <v>9354</v>
      </c>
    </row>
    <row r="2695" spans="1:13" x14ac:dyDescent="0.3">
      <c r="A2695" s="8" t="s">
        <v>181</v>
      </c>
      <c r="B2695" s="1" t="s">
        <v>7344</v>
      </c>
      <c r="C2695" s="8" t="s">
        <v>182</v>
      </c>
      <c r="D2695" s="22">
        <v>7070</v>
      </c>
      <c r="E2695" s="8" t="s">
        <v>183</v>
      </c>
      <c r="F2695" s="23">
        <v>0</v>
      </c>
      <c r="G2695" s="23">
        <v>1</v>
      </c>
      <c r="H2695" s="23">
        <v>0</v>
      </c>
      <c r="I2695" s="23">
        <v>0</v>
      </c>
      <c r="J2695" s="23">
        <v>0</v>
      </c>
      <c r="K2695" s="23">
        <v>0</v>
      </c>
      <c r="L2695" s="8" t="s">
        <v>184</v>
      </c>
      <c r="M2695" s="2" t="s">
        <v>9354</v>
      </c>
    </row>
    <row r="2696" spans="1:13" x14ac:dyDescent="0.3">
      <c r="A2696" s="1" t="s">
        <v>12861</v>
      </c>
      <c r="B2696" s="1" t="s">
        <v>12862</v>
      </c>
      <c r="C2696" s="1" t="s">
        <v>12863</v>
      </c>
      <c r="D2696" s="1">
        <v>7070</v>
      </c>
      <c r="E2696" s="1" t="s">
        <v>12864</v>
      </c>
      <c r="F2696" s="17">
        <v>1</v>
      </c>
      <c r="G2696" s="17">
        <v>0</v>
      </c>
      <c r="H2696" s="17">
        <v>0</v>
      </c>
      <c r="I2696" s="17">
        <v>0</v>
      </c>
      <c r="J2696" s="17">
        <v>0</v>
      </c>
      <c r="K2696" s="17">
        <v>0</v>
      </c>
      <c r="L2696" s="3" t="s">
        <v>12865</v>
      </c>
      <c r="M2696" s="2" t="s">
        <v>10721</v>
      </c>
    </row>
    <row r="2697" spans="1:13" x14ac:dyDescent="0.3">
      <c r="A2697" s="1" t="s">
        <v>12213</v>
      </c>
      <c r="B2697" s="1" t="s">
        <v>12214</v>
      </c>
      <c r="C2697" s="1" t="s">
        <v>12215</v>
      </c>
      <c r="D2697" s="1">
        <v>7070</v>
      </c>
      <c r="E2697" s="1" t="s">
        <v>12216</v>
      </c>
      <c r="F2697" s="17">
        <v>0</v>
      </c>
      <c r="G2697" s="17">
        <v>1</v>
      </c>
      <c r="H2697" s="17">
        <v>1</v>
      </c>
      <c r="I2697" s="17">
        <v>0</v>
      </c>
      <c r="J2697" s="17">
        <v>0</v>
      </c>
      <c r="K2697" s="17">
        <v>0</v>
      </c>
      <c r="L2697" s="3" t="s">
        <v>12217</v>
      </c>
      <c r="M2697" s="2" t="s">
        <v>10721</v>
      </c>
    </row>
    <row r="2698" spans="1:13" x14ac:dyDescent="0.3">
      <c r="A2698" s="1" t="s">
        <v>11972</v>
      </c>
      <c r="B2698" s="1" t="s">
        <v>11973</v>
      </c>
      <c r="C2698" s="1" t="s">
        <v>11974</v>
      </c>
      <c r="D2698" s="1">
        <v>7070</v>
      </c>
      <c r="E2698" s="1" t="s">
        <v>11975</v>
      </c>
      <c r="F2698" s="17">
        <v>1</v>
      </c>
      <c r="G2698" s="17">
        <v>0</v>
      </c>
      <c r="H2698" s="17">
        <v>0</v>
      </c>
      <c r="I2698" s="17">
        <v>0</v>
      </c>
      <c r="J2698" s="17">
        <v>0</v>
      </c>
      <c r="K2698" s="17">
        <v>0</v>
      </c>
      <c r="L2698" s="3" t="s">
        <v>11976</v>
      </c>
      <c r="M2698" s="2" t="s">
        <v>10721</v>
      </c>
    </row>
    <row r="2699" spans="1:13" x14ac:dyDescent="0.3">
      <c r="A2699" s="8" t="s">
        <v>6232</v>
      </c>
      <c r="B2699" s="1" t="s">
        <v>9025</v>
      </c>
      <c r="C2699" s="8" t="s">
        <v>6233</v>
      </c>
      <c r="D2699" s="22">
        <v>7080</v>
      </c>
      <c r="E2699" s="8" t="s">
        <v>1513</v>
      </c>
      <c r="F2699" s="23">
        <v>1</v>
      </c>
      <c r="G2699" s="23">
        <v>0</v>
      </c>
      <c r="H2699" s="23">
        <v>0</v>
      </c>
      <c r="I2699" s="23">
        <v>0</v>
      </c>
      <c r="J2699" s="23">
        <v>0</v>
      </c>
      <c r="K2699" s="23">
        <v>0</v>
      </c>
      <c r="L2699" s="8" t="s">
        <v>6234</v>
      </c>
      <c r="M2699" s="2" t="s">
        <v>9354</v>
      </c>
    </row>
    <row r="2700" spans="1:13" x14ac:dyDescent="0.3">
      <c r="A2700" s="8" t="s">
        <v>3022</v>
      </c>
      <c r="B2700" s="1" t="s">
        <v>8097</v>
      </c>
      <c r="C2700" s="8" t="s">
        <v>3023</v>
      </c>
      <c r="D2700" s="22">
        <v>7080</v>
      </c>
      <c r="E2700" s="8" t="s">
        <v>3024</v>
      </c>
      <c r="F2700" s="23">
        <v>0</v>
      </c>
      <c r="G2700" s="23">
        <v>1</v>
      </c>
      <c r="H2700" s="23">
        <v>1</v>
      </c>
      <c r="I2700" s="23">
        <v>0</v>
      </c>
      <c r="J2700" s="23">
        <v>0</v>
      </c>
      <c r="K2700" s="23">
        <v>0</v>
      </c>
      <c r="L2700" s="8" t="s">
        <v>3025</v>
      </c>
      <c r="M2700" s="2" t="s">
        <v>9354</v>
      </c>
    </row>
    <row r="2701" spans="1:13" x14ac:dyDescent="0.3">
      <c r="A2701" s="8" t="s">
        <v>1511</v>
      </c>
      <c r="B2701" s="1" t="s">
        <v>7683</v>
      </c>
      <c r="C2701" s="8" t="s">
        <v>1512</v>
      </c>
      <c r="D2701" s="22">
        <v>7080</v>
      </c>
      <c r="E2701" s="8" t="s">
        <v>1513</v>
      </c>
      <c r="F2701" s="23">
        <v>0</v>
      </c>
      <c r="G2701" s="23">
        <v>1</v>
      </c>
      <c r="H2701" s="23">
        <v>0</v>
      </c>
      <c r="I2701" s="23">
        <v>0</v>
      </c>
      <c r="J2701" s="23">
        <v>0</v>
      </c>
      <c r="K2701" s="23">
        <v>0</v>
      </c>
      <c r="L2701" s="8" t="s">
        <v>1514</v>
      </c>
      <c r="M2701" s="2" t="s">
        <v>9354</v>
      </c>
    </row>
    <row r="2702" spans="1:13" x14ac:dyDescent="0.3">
      <c r="A2702" s="8" t="s">
        <v>4571</v>
      </c>
      <c r="B2702" s="1" t="s">
        <v>8540</v>
      </c>
      <c r="C2702" s="8" t="s">
        <v>4572</v>
      </c>
      <c r="D2702" s="22">
        <v>7080</v>
      </c>
      <c r="E2702" s="8" t="s">
        <v>1513</v>
      </c>
      <c r="F2702" s="23">
        <v>1</v>
      </c>
      <c r="G2702" s="23">
        <v>0</v>
      </c>
      <c r="H2702" s="23">
        <v>0</v>
      </c>
      <c r="I2702" s="23">
        <v>0</v>
      </c>
      <c r="J2702" s="23">
        <v>1</v>
      </c>
      <c r="K2702" s="23">
        <v>0</v>
      </c>
      <c r="L2702" s="8" t="s">
        <v>4573</v>
      </c>
      <c r="M2702" s="2" t="s">
        <v>9354</v>
      </c>
    </row>
    <row r="2703" spans="1:13" x14ac:dyDescent="0.3">
      <c r="A2703" s="8" t="s">
        <v>3616</v>
      </c>
      <c r="B2703" s="1" t="s">
        <v>8265</v>
      </c>
      <c r="C2703" s="8" t="s">
        <v>3617</v>
      </c>
      <c r="D2703" s="22">
        <v>7080</v>
      </c>
      <c r="E2703" s="8" t="s">
        <v>3024</v>
      </c>
      <c r="F2703" s="23">
        <v>0</v>
      </c>
      <c r="G2703" s="23">
        <v>1</v>
      </c>
      <c r="H2703" s="23">
        <v>0</v>
      </c>
      <c r="I2703" s="23">
        <v>0</v>
      </c>
      <c r="J2703" s="23">
        <v>1</v>
      </c>
      <c r="K2703" s="23">
        <v>0</v>
      </c>
      <c r="L2703" s="8" t="s">
        <v>3618</v>
      </c>
      <c r="M2703" s="2" t="s">
        <v>9354</v>
      </c>
    </row>
    <row r="2704" spans="1:13" x14ac:dyDescent="0.3">
      <c r="A2704" s="8" t="s">
        <v>5286</v>
      </c>
      <c r="B2704" s="1" t="s">
        <v>8747</v>
      </c>
      <c r="C2704" s="8" t="s">
        <v>5287</v>
      </c>
      <c r="D2704" s="22">
        <v>7090</v>
      </c>
      <c r="E2704" s="8" t="s">
        <v>5288</v>
      </c>
      <c r="F2704" s="23">
        <v>0</v>
      </c>
      <c r="G2704" s="23">
        <v>0</v>
      </c>
      <c r="H2704" s="23">
        <v>1</v>
      </c>
      <c r="I2704" s="23">
        <v>0</v>
      </c>
      <c r="J2704" s="23">
        <v>0</v>
      </c>
      <c r="K2704" s="23">
        <v>0</v>
      </c>
      <c r="L2704" s="8" t="s">
        <v>5289</v>
      </c>
      <c r="M2704" s="2" t="s">
        <v>9354</v>
      </c>
    </row>
    <row r="2705" spans="1:13" x14ac:dyDescent="0.3">
      <c r="A2705" s="8" t="s">
        <v>5867</v>
      </c>
      <c r="B2705" s="1" t="s">
        <v>8915</v>
      </c>
      <c r="C2705" s="8" t="s">
        <v>5868</v>
      </c>
      <c r="D2705" s="22">
        <v>7090</v>
      </c>
      <c r="E2705" s="8" t="s">
        <v>1061</v>
      </c>
      <c r="F2705" s="23">
        <v>0</v>
      </c>
      <c r="G2705" s="23">
        <v>1</v>
      </c>
      <c r="H2705" s="23">
        <v>0</v>
      </c>
      <c r="I2705" s="23">
        <v>0</v>
      </c>
      <c r="J2705" s="23">
        <v>0</v>
      </c>
      <c r="K2705" s="23">
        <v>0</v>
      </c>
      <c r="L2705" s="8" t="s">
        <v>5869</v>
      </c>
      <c r="M2705" s="2" t="s">
        <v>9354</v>
      </c>
    </row>
    <row r="2706" spans="1:13" x14ac:dyDescent="0.3">
      <c r="A2706" s="8" t="s">
        <v>4764</v>
      </c>
      <c r="B2706" s="1" t="s">
        <v>8597</v>
      </c>
      <c r="C2706" s="8" t="s">
        <v>4765</v>
      </c>
      <c r="D2706" s="22">
        <v>7090</v>
      </c>
      <c r="E2706" s="8" t="s">
        <v>3390</v>
      </c>
      <c r="F2706" s="23">
        <v>0</v>
      </c>
      <c r="G2706" s="23">
        <v>1</v>
      </c>
      <c r="H2706" s="23">
        <v>0</v>
      </c>
      <c r="I2706" s="23">
        <v>0</v>
      </c>
      <c r="J2706" s="23">
        <v>1</v>
      </c>
      <c r="K2706" s="23">
        <v>0</v>
      </c>
      <c r="L2706" s="8" t="s">
        <v>4766</v>
      </c>
      <c r="M2706" s="2" t="s">
        <v>9354</v>
      </c>
    </row>
    <row r="2707" spans="1:13" x14ac:dyDescent="0.3">
      <c r="A2707" s="8" t="s">
        <v>4409</v>
      </c>
      <c r="B2707" s="1" t="s">
        <v>8492</v>
      </c>
      <c r="C2707" s="8" t="s">
        <v>4410</v>
      </c>
      <c r="D2707" s="22">
        <v>7090</v>
      </c>
      <c r="E2707" s="8" t="s">
        <v>1061</v>
      </c>
      <c r="F2707" s="23">
        <v>0</v>
      </c>
      <c r="G2707" s="23">
        <v>1</v>
      </c>
      <c r="H2707" s="23">
        <v>1</v>
      </c>
      <c r="I2707" s="23">
        <v>0</v>
      </c>
      <c r="J2707" s="23">
        <v>0</v>
      </c>
      <c r="K2707" s="23">
        <v>0</v>
      </c>
      <c r="L2707" s="8" t="s">
        <v>4411</v>
      </c>
      <c r="M2707" s="2" t="s">
        <v>9354</v>
      </c>
    </row>
    <row r="2708" spans="1:13" x14ac:dyDescent="0.3">
      <c r="A2708" s="8" t="s">
        <v>7058</v>
      </c>
      <c r="B2708" s="1" t="s">
        <v>9273</v>
      </c>
      <c r="C2708" s="8" t="s">
        <v>7059</v>
      </c>
      <c r="D2708" s="22">
        <v>7090</v>
      </c>
      <c r="E2708" s="8" t="s">
        <v>7060</v>
      </c>
      <c r="F2708" s="23">
        <v>1</v>
      </c>
      <c r="G2708" s="23">
        <v>0</v>
      </c>
      <c r="H2708" s="23">
        <v>0</v>
      </c>
      <c r="I2708" s="23">
        <v>0</v>
      </c>
      <c r="J2708" s="23">
        <v>0</v>
      </c>
      <c r="K2708" s="23">
        <v>0</v>
      </c>
      <c r="L2708" s="8" t="s">
        <v>7061</v>
      </c>
      <c r="M2708" s="2" t="s">
        <v>9354</v>
      </c>
    </row>
    <row r="2709" spans="1:13" x14ac:dyDescent="0.3">
      <c r="A2709" s="25" t="s">
        <v>9934</v>
      </c>
      <c r="B2709" s="25" t="s">
        <v>9935</v>
      </c>
      <c r="C2709" s="25" t="s">
        <v>9936</v>
      </c>
      <c r="D2709" s="26">
        <v>7090</v>
      </c>
      <c r="E2709" s="25" t="s">
        <v>9937</v>
      </c>
      <c r="F2709" s="17">
        <v>1</v>
      </c>
      <c r="G2709" s="17">
        <v>0</v>
      </c>
      <c r="H2709" s="17">
        <v>0</v>
      </c>
      <c r="I2709" s="17">
        <v>0</v>
      </c>
      <c r="J2709" s="17">
        <v>0</v>
      </c>
      <c r="K2709" s="17">
        <v>0</v>
      </c>
      <c r="L2709" s="25" t="s">
        <v>9938</v>
      </c>
      <c r="M2709" s="27" t="s">
        <v>9359</v>
      </c>
    </row>
    <row r="2710" spans="1:13" x14ac:dyDescent="0.3">
      <c r="A2710" s="8" t="s">
        <v>3388</v>
      </c>
      <c r="B2710" s="1" t="s">
        <v>8201</v>
      </c>
      <c r="C2710" s="8" t="s">
        <v>3389</v>
      </c>
      <c r="D2710" s="22">
        <v>7090</v>
      </c>
      <c r="E2710" s="8" t="s">
        <v>3390</v>
      </c>
      <c r="F2710" s="23">
        <v>0</v>
      </c>
      <c r="G2710" s="23">
        <v>0</v>
      </c>
      <c r="H2710" s="23">
        <v>0</v>
      </c>
      <c r="I2710" s="23">
        <v>0</v>
      </c>
      <c r="J2710" s="23">
        <v>1</v>
      </c>
      <c r="K2710" s="23">
        <v>0</v>
      </c>
      <c r="L2710" s="8" t="s">
        <v>3391</v>
      </c>
      <c r="M2710" s="2" t="s">
        <v>9354</v>
      </c>
    </row>
    <row r="2711" spans="1:13" x14ac:dyDescent="0.3">
      <c r="A2711" s="8" t="s">
        <v>1059</v>
      </c>
      <c r="B2711" s="1" t="s">
        <v>7563</v>
      </c>
      <c r="C2711" s="8" t="s">
        <v>1060</v>
      </c>
      <c r="D2711" s="22">
        <v>7090</v>
      </c>
      <c r="E2711" s="8" t="s">
        <v>1061</v>
      </c>
      <c r="F2711" s="23">
        <v>0</v>
      </c>
      <c r="G2711" s="23">
        <v>0</v>
      </c>
      <c r="H2711" s="23">
        <v>0</v>
      </c>
      <c r="I2711" s="23">
        <v>0</v>
      </c>
      <c r="J2711" s="23">
        <v>1</v>
      </c>
      <c r="K2711" s="23">
        <v>0</v>
      </c>
      <c r="L2711" s="8" t="s">
        <v>1062</v>
      </c>
      <c r="M2711" s="2" t="s">
        <v>9354</v>
      </c>
    </row>
    <row r="2712" spans="1:13" x14ac:dyDescent="0.3">
      <c r="A2712" s="8" t="s">
        <v>6724</v>
      </c>
      <c r="B2712" s="1" t="s">
        <v>9174</v>
      </c>
      <c r="C2712" s="8" t="s">
        <v>6725</v>
      </c>
      <c r="D2712" s="22">
        <v>7090</v>
      </c>
      <c r="E2712" s="8" t="s">
        <v>6726</v>
      </c>
      <c r="F2712" s="23">
        <v>0</v>
      </c>
      <c r="G2712" s="23">
        <v>0</v>
      </c>
      <c r="H2712" s="23">
        <v>0</v>
      </c>
      <c r="I2712" s="23">
        <v>0</v>
      </c>
      <c r="J2712" s="23">
        <v>1</v>
      </c>
      <c r="K2712" s="23">
        <v>0</v>
      </c>
      <c r="L2712" s="8" t="s">
        <v>6727</v>
      </c>
      <c r="M2712" s="2" t="s">
        <v>9354</v>
      </c>
    </row>
    <row r="2713" spans="1:13" x14ac:dyDescent="0.3">
      <c r="A2713" s="8" t="s">
        <v>5569</v>
      </c>
      <c r="B2713" s="1" t="s">
        <v>8830</v>
      </c>
      <c r="C2713" s="8" t="s">
        <v>5570</v>
      </c>
      <c r="D2713" s="22">
        <v>7090</v>
      </c>
      <c r="E2713" s="8" t="s">
        <v>1061</v>
      </c>
      <c r="F2713" s="23">
        <v>1</v>
      </c>
      <c r="G2713" s="23">
        <v>0</v>
      </c>
      <c r="H2713" s="23">
        <v>0</v>
      </c>
      <c r="I2713" s="23">
        <v>0</v>
      </c>
      <c r="J2713" s="23">
        <v>0</v>
      </c>
      <c r="K2713" s="23">
        <v>0</v>
      </c>
      <c r="L2713" s="8" t="s">
        <v>5571</v>
      </c>
      <c r="M2713" s="2" t="s">
        <v>9354</v>
      </c>
    </row>
    <row r="2714" spans="1:13" x14ac:dyDescent="0.3">
      <c r="A2714" s="25" t="s">
        <v>9689</v>
      </c>
      <c r="B2714" s="25" t="s">
        <v>9690</v>
      </c>
      <c r="C2714" s="25" t="s">
        <v>9691</v>
      </c>
      <c r="D2714" s="26">
        <v>7090</v>
      </c>
      <c r="E2714" s="25" t="s">
        <v>1061</v>
      </c>
      <c r="F2714" s="17">
        <v>1</v>
      </c>
      <c r="G2714" s="17">
        <v>0</v>
      </c>
      <c r="H2714" s="17">
        <v>0</v>
      </c>
      <c r="I2714" s="17">
        <v>0</v>
      </c>
      <c r="J2714" s="17">
        <v>0</v>
      </c>
      <c r="K2714" s="17">
        <v>0</v>
      </c>
      <c r="L2714" s="25" t="s">
        <v>9692</v>
      </c>
      <c r="M2714" s="27" t="s">
        <v>9359</v>
      </c>
    </row>
    <row r="2715" spans="1:13" x14ac:dyDescent="0.3">
      <c r="A2715" s="25" t="s">
        <v>10185</v>
      </c>
      <c r="B2715" s="25" t="s">
        <v>10186</v>
      </c>
      <c r="C2715" s="25" t="s">
        <v>10187</v>
      </c>
      <c r="D2715" s="26">
        <v>7090</v>
      </c>
      <c r="E2715" s="25" t="s">
        <v>6726</v>
      </c>
      <c r="F2715" s="17">
        <v>1</v>
      </c>
      <c r="G2715" s="17">
        <v>1</v>
      </c>
      <c r="H2715" s="17">
        <v>0</v>
      </c>
      <c r="I2715" s="17">
        <v>0</v>
      </c>
      <c r="J2715" s="17">
        <v>0</v>
      </c>
      <c r="K2715" s="17">
        <v>0</v>
      </c>
      <c r="L2715" s="25" t="s">
        <v>10188</v>
      </c>
      <c r="M2715" s="27" t="s">
        <v>9359</v>
      </c>
    </row>
    <row r="2716" spans="1:13" x14ac:dyDescent="0.3">
      <c r="A2716" s="8" t="s">
        <v>7011</v>
      </c>
      <c r="B2716" s="1" t="s">
        <v>9260</v>
      </c>
      <c r="C2716" s="8" t="s">
        <v>7012</v>
      </c>
      <c r="D2716" s="22">
        <v>7090</v>
      </c>
      <c r="E2716" s="8" t="s">
        <v>3390</v>
      </c>
      <c r="F2716" s="23">
        <v>0</v>
      </c>
      <c r="G2716" s="23">
        <v>1</v>
      </c>
      <c r="H2716" s="23">
        <v>0</v>
      </c>
      <c r="I2716" s="23">
        <v>0</v>
      </c>
      <c r="J2716" s="23">
        <v>1</v>
      </c>
      <c r="K2716" s="23">
        <v>0</v>
      </c>
      <c r="L2716" s="8" t="s">
        <v>7013</v>
      </c>
      <c r="M2716" s="2" t="s">
        <v>9354</v>
      </c>
    </row>
    <row r="2717" spans="1:13" x14ac:dyDescent="0.3">
      <c r="A2717" s="8" t="s">
        <v>3911</v>
      </c>
      <c r="B2717" s="1" t="s">
        <v>8348</v>
      </c>
      <c r="C2717" s="8" t="s">
        <v>3912</v>
      </c>
      <c r="D2717" s="22">
        <v>7100</v>
      </c>
      <c r="E2717" s="8" t="s">
        <v>3913</v>
      </c>
      <c r="F2717" s="23">
        <v>1</v>
      </c>
      <c r="G2717" s="23">
        <v>0</v>
      </c>
      <c r="H2717" s="23">
        <v>0</v>
      </c>
      <c r="I2717" s="23">
        <v>0</v>
      </c>
      <c r="J2717" s="23">
        <v>1</v>
      </c>
      <c r="K2717" s="23">
        <v>0</v>
      </c>
      <c r="L2717" s="8" t="s">
        <v>3914</v>
      </c>
      <c r="M2717" s="2" t="s">
        <v>9354</v>
      </c>
    </row>
    <row r="2718" spans="1:13" x14ac:dyDescent="0.3">
      <c r="A2718" s="1" t="s">
        <v>12072</v>
      </c>
      <c r="B2718" s="1" t="s">
        <v>12073</v>
      </c>
      <c r="C2718" s="1" t="s">
        <v>12074</v>
      </c>
      <c r="D2718" s="1">
        <v>7100</v>
      </c>
      <c r="E2718" s="1" t="s">
        <v>935</v>
      </c>
      <c r="F2718" s="17">
        <v>0</v>
      </c>
      <c r="G2718" s="17">
        <v>0</v>
      </c>
      <c r="H2718" s="17">
        <v>0</v>
      </c>
      <c r="I2718" s="17">
        <v>0</v>
      </c>
      <c r="J2718" s="17">
        <v>1</v>
      </c>
      <c r="K2718" s="17">
        <v>0</v>
      </c>
      <c r="L2718" s="3" t="s">
        <v>12075</v>
      </c>
      <c r="M2718" s="2" t="s">
        <v>10721</v>
      </c>
    </row>
    <row r="2719" spans="1:13" x14ac:dyDescent="0.3">
      <c r="A2719" s="8" t="s">
        <v>5340</v>
      </c>
      <c r="B2719" s="1" t="s">
        <v>8763</v>
      </c>
      <c r="C2719" s="8" t="s">
        <v>5341</v>
      </c>
      <c r="D2719" s="22">
        <v>7100</v>
      </c>
      <c r="E2719" s="8" t="s">
        <v>5342</v>
      </c>
      <c r="F2719" s="23">
        <v>0</v>
      </c>
      <c r="G2719" s="23">
        <v>0</v>
      </c>
      <c r="H2719" s="23">
        <v>1</v>
      </c>
      <c r="I2719" s="23">
        <v>1</v>
      </c>
      <c r="J2719" s="23">
        <v>0</v>
      </c>
      <c r="K2719" s="23">
        <v>0</v>
      </c>
      <c r="L2719" s="8" t="s">
        <v>5343</v>
      </c>
      <c r="M2719" s="2" t="s">
        <v>9354</v>
      </c>
    </row>
    <row r="2720" spans="1:13" x14ac:dyDescent="0.3">
      <c r="A2720" s="8" t="s">
        <v>6079</v>
      </c>
      <c r="B2720" s="1" t="s">
        <v>8979</v>
      </c>
      <c r="C2720" s="8" t="s">
        <v>6080</v>
      </c>
      <c r="D2720" s="22">
        <v>7100</v>
      </c>
      <c r="E2720" s="8" t="s">
        <v>935</v>
      </c>
      <c r="F2720" s="23">
        <v>0</v>
      </c>
      <c r="G2720" s="23">
        <v>0</v>
      </c>
      <c r="H2720" s="23">
        <v>0</v>
      </c>
      <c r="I2720" s="23">
        <v>0</v>
      </c>
      <c r="J2720" s="23">
        <v>1</v>
      </c>
      <c r="K2720" s="23">
        <v>0</v>
      </c>
      <c r="L2720" s="8" t="s">
        <v>6081</v>
      </c>
      <c r="M2720" s="2" t="s">
        <v>9354</v>
      </c>
    </row>
    <row r="2721" spans="1:13" x14ac:dyDescent="0.3">
      <c r="A2721" s="8" t="s">
        <v>4995</v>
      </c>
      <c r="B2721" s="1" t="s">
        <v>8663</v>
      </c>
      <c r="C2721" s="8" t="s">
        <v>4996</v>
      </c>
      <c r="D2721" s="22">
        <v>7100</v>
      </c>
      <c r="E2721" s="8" t="s">
        <v>935</v>
      </c>
      <c r="F2721" s="23">
        <v>0</v>
      </c>
      <c r="G2721" s="23">
        <v>0</v>
      </c>
      <c r="H2721" s="23">
        <v>1</v>
      </c>
      <c r="I2721" s="23">
        <v>0</v>
      </c>
      <c r="J2721" s="23">
        <v>0</v>
      </c>
      <c r="K2721" s="23">
        <v>0</v>
      </c>
      <c r="L2721" s="8" t="s">
        <v>4997</v>
      </c>
      <c r="M2721" s="2" t="s">
        <v>9354</v>
      </c>
    </row>
    <row r="2722" spans="1:13" x14ac:dyDescent="0.3">
      <c r="A2722" s="8" t="s">
        <v>933</v>
      </c>
      <c r="B2722" s="1" t="s">
        <v>7532</v>
      </c>
      <c r="C2722" s="8" t="s">
        <v>934</v>
      </c>
      <c r="D2722" s="22">
        <v>7100</v>
      </c>
      <c r="E2722" s="8" t="s">
        <v>935</v>
      </c>
      <c r="F2722" s="23">
        <v>0</v>
      </c>
      <c r="G2722" s="23">
        <v>1</v>
      </c>
      <c r="H2722" s="23">
        <v>0</v>
      </c>
      <c r="I2722" s="23">
        <v>0</v>
      </c>
      <c r="J2722" s="23">
        <v>1</v>
      </c>
      <c r="K2722" s="23">
        <v>0</v>
      </c>
      <c r="L2722" s="8" t="s">
        <v>936</v>
      </c>
      <c r="M2722" s="2" t="s">
        <v>9354</v>
      </c>
    </row>
    <row r="2723" spans="1:13" x14ac:dyDescent="0.3">
      <c r="A2723" s="8" t="s">
        <v>5357</v>
      </c>
      <c r="B2723" s="1" t="s">
        <v>8768</v>
      </c>
      <c r="C2723" s="8" t="s">
        <v>5358</v>
      </c>
      <c r="D2723" s="22">
        <v>7110</v>
      </c>
      <c r="E2723" s="8" t="s">
        <v>5359</v>
      </c>
      <c r="F2723" s="23">
        <v>0</v>
      </c>
      <c r="G2723" s="23">
        <v>0</v>
      </c>
      <c r="H2723" s="23">
        <v>1</v>
      </c>
      <c r="I2723" s="23">
        <v>0</v>
      </c>
      <c r="J2723" s="23">
        <v>0</v>
      </c>
      <c r="K2723" s="23">
        <v>0</v>
      </c>
      <c r="L2723" s="8" t="s">
        <v>5360</v>
      </c>
      <c r="M2723" s="2" t="s">
        <v>9354</v>
      </c>
    </row>
    <row r="2724" spans="1:13" x14ac:dyDescent="0.3">
      <c r="A2724" s="8" t="s">
        <v>169</v>
      </c>
      <c r="B2724" s="1" t="s">
        <v>7341</v>
      </c>
      <c r="C2724" s="8" t="s">
        <v>170</v>
      </c>
      <c r="D2724" s="22">
        <v>7110</v>
      </c>
      <c r="E2724" s="8" t="s">
        <v>171</v>
      </c>
      <c r="F2724" s="23">
        <v>0</v>
      </c>
      <c r="G2724" s="23">
        <v>1</v>
      </c>
      <c r="H2724" s="23">
        <v>0</v>
      </c>
      <c r="I2724" s="23">
        <v>0</v>
      </c>
      <c r="J2724" s="23">
        <v>1</v>
      </c>
      <c r="K2724" s="23">
        <v>0</v>
      </c>
      <c r="L2724" s="8" t="s">
        <v>172</v>
      </c>
      <c r="M2724" s="2" t="s">
        <v>9354</v>
      </c>
    </row>
    <row r="2725" spans="1:13" x14ac:dyDescent="0.3">
      <c r="A2725" s="1" t="s">
        <v>13063</v>
      </c>
      <c r="B2725" s="1" t="s">
        <v>13064</v>
      </c>
      <c r="C2725" s="1" t="s">
        <v>13065</v>
      </c>
      <c r="D2725" s="1">
        <v>7110</v>
      </c>
      <c r="E2725" s="1" t="s">
        <v>13066</v>
      </c>
      <c r="F2725" s="17">
        <v>1</v>
      </c>
      <c r="G2725" s="17">
        <v>1</v>
      </c>
      <c r="H2725" s="17">
        <v>1</v>
      </c>
      <c r="I2725" s="17">
        <v>0</v>
      </c>
      <c r="J2725" s="17">
        <v>1</v>
      </c>
      <c r="K2725" s="17">
        <v>0</v>
      </c>
      <c r="L2725" s="3" t="s">
        <v>13067</v>
      </c>
      <c r="M2725" s="2" t="s">
        <v>10721</v>
      </c>
    </row>
    <row r="2726" spans="1:13" x14ac:dyDescent="0.3">
      <c r="A2726" s="8" t="s">
        <v>2710</v>
      </c>
      <c r="B2726" s="1" t="s">
        <v>8009</v>
      </c>
      <c r="C2726" s="8" t="s">
        <v>2711</v>
      </c>
      <c r="D2726" s="22">
        <v>7120</v>
      </c>
      <c r="E2726" s="8" t="s">
        <v>2712</v>
      </c>
      <c r="F2726" s="23">
        <v>1</v>
      </c>
      <c r="G2726" s="23">
        <v>0</v>
      </c>
      <c r="H2726" s="23">
        <v>0</v>
      </c>
      <c r="I2726" s="23">
        <v>0</v>
      </c>
      <c r="J2726" s="23">
        <v>0</v>
      </c>
      <c r="K2726" s="23">
        <v>0</v>
      </c>
      <c r="L2726" s="8" t="s">
        <v>2713</v>
      </c>
      <c r="M2726" s="2" t="s">
        <v>9354</v>
      </c>
    </row>
    <row r="2727" spans="1:13" x14ac:dyDescent="0.3">
      <c r="A2727" s="8" t="s">
        <v>6698</v>
      </c>
      <c r="B2727" s="1" t="s">
        <v>9166</v>
      </c>
      <c r="C2727" s="8" t="s">
        <v>6699</v>
      </c>
      <c r="D2727" s="22">
        <v>7120</v>
      </c>
      <c r="E2727" s="8" t="s">
        <v>6700</v>
      </c>
      <c r="F2727" s="23">
        <v>1</v>
      </c>
      <c r="G2727" s="23">
        <v>0</v>
      </c>
      <c r="H2727" s="23">
        <v>0</v>
      </c>
      <c r="I2727" s="23">
        <v>0</v>
      </c>
      <c r="J2727" s="23">
        <v>0</v>
      </c>
      <c r="K2727" s="23">
        <v>0</v>
      </c>
      <c r="L2727" s="8" t="s">
        <v>6701</v>
      </c>
      <c r="M2727" s="2" t="s">
        <v>9354</v>
      </c>
    </row>
    <row r="2728" spans="1:13" x14ac:dyDescent="0.3">
      <c r="A2728" s="8" t="s">
        <v>2043</v>
      </c>
      <c r="B2728" s="1" t="s">
        <v>7828</v>
      </c>
      <c r="C2728" s="8" t="s">
        <v>2044</v>
      </c>
      <c r="D2728" s="22">
        <v>7130</v>
      </c>
      <c r="E2728" s="8" t="s">
        <v>2045</v>
      </c>
      <c r="F2728" s="23">
        <v>0</v>
      </c>
      <c r="G2728" s="23">
        <v>1</v>
      </c>
      <c r="H2728" s="23">
        <v>0</v>
      </c>
      <c r="I2728" s="23">
        <v>0</v>
      </c>
      <c r="J2728" s="23">
        <v>0</v>
      </c>
      <c r="K2728" s="23">
        <v>0</v>
      </c>
      <c r="L2728" s="8" t="s">
        <v>2046</v>
      </c>
      <c r="M2728" s="2" t="s">
        <v>9354</v>
      </c>
    </row>
    <row r="2729" spans="1:13" x14ac:dyDescent="0.3">
      <c r="A2729" s="8" t="s">
        <v>133</v>
      </c>
      <c r="B2729" s="1" t="s">
        <v>7332</v>
      </c>
      <c r="C2729" s="8" t="s">
        <v>134</v>
      </c>
      <c r="D2729" s="22">
        <v>7130</v>
      </c>
      <c r="E2729" s="8" t="s">
        <v>135</v>
      </c>
      <c r="F2729" s="23">
        <v>1</v>
      </c>
      <c r="G2729" s="23">
        <v>0</v>
      </c>
      <c r="H2729" s="23">
        <v>0</v>
      </c>
      <c r="I2729" s="23">
        <v>0</v>
      </c>
      <c r="J2729" s="23">
        <v>0</v>
      </c>
      <c r="K2729" s="23">
        <v>0</v>
      </c>
      <c r="L2729" s="8" t="s">
        <v>136</v>
      </c>
      <c r="M2729" s="2" t="s">
        <v>9354</v>
      </c>
    </row>
    <row r="2730" spans="1:13" x14ac:dyDescent="0.3">
      <c r="A2730" s="1" t="s">
        <v>10804</v>
      </c>
      <c r="B2730" s="1" t="s">
        <v>10805</v>
      </c>
      <c r="C2730" s="1" t="s">
        <v>10806</v>
      </c>
      <c r="D2730" s="1">
        <v>7130</v>
      </c>
      <c r="E2730" s="1" t="s">
        <v>135</v>
      </c>
      <c r="F2730" s="17">
        <v>0</v>
      </c>
      <c r="G2730" s="17">
        <v>0</v>
      </c>
      <c r="H2730" s="17">
        <v>0</v>
      </c>
      <c r="I2730" s="17">
        <v>0</v>
      </c>
      <c r="J2730" s="17">
        <v>1</v>
      </c>
      <c r="K2730" s="17">
        <v>0</v>
      </c>
      <c r="L2730" s="3" t="s">
        <v>10807</v>
      </c>
      <c r="M2730" s="2" t="s">
        <v>10721</v>
      </c>
    </row>
    <row r="2731" spans="1:13" x14ac:dyDescent="0.3">
      <c r="A2731" s="1" t="s">
        <v>12816</v>
      </c>
      <c r="B2731" s="1" t="s">
        <v>12817</v>
      </c>
      <c r="C2731" s="1" t="s">
        <v>12528</v>
      </c>
      <c r="D2731" s="1">
        <v>7134</v>
      </c>
      <c r="E2731" s="1" t="s">
        <v>11850</v>
      </c>
      <c r="F2731" s="17">
        <v>0</v>
      </c>
      <c r="G2731" s="17">
        <v>1</v>
      </c>
      <c r="H2731" s="17">
        <v>0</v>
      </c>
      <c r="I2731" s="17">
        <v>0</v>
      </c>
      <c r="J2731" s="17">
        <v>0</v>
      </c>
      <c r="K2731" s="17">
        <v>0</v>
      </c>
      <c r="L2731" s="3" t="s">
        <v>12818</v>
      </c>
      <c r="M2731" s="2" t="s">
        <v>10721</v>
      </c>
    </row>
    <row r="2732" spans="1:13" x14ac:dyDescent="0.3">
      <c r="A2732" s="1" t="s">
        <v>11847</v>
      </c>
      <c r="B2732" s="1" t="s">
        <v>11848</v>
      </c>
      <c r="C2732" s="1" t="s">
        <v>11849</v>
      </c>
      <c r="D2732" s="1">
        <v>7134</v>
      </c>
      <c r="E2732" s="1" t="s">
        <v>11850</v>
      </c>
      <c r="F2732" s="17">
        <v>0</v>
      </c>
      <c r="G2732" s="17">
        <v>1</v>
      </c>
      <c r="H2732" s="17">
        <v>0</v>
      </c>
      <c r="I2732" s="17">
        <v>0</v>
      </c>
      <c r="J2732" s="17">
        <v>0</v>
      </c>
      <c r="K2732" s="17">
        <v>0</v>
      </c>
      <c r="L2732" s="3" t="s">
        <v>11851</v>
      </c>
      <c r="M2732" s="2" t="s">
        <v>10721</v>
      </c>
    </row>
    <row r="2733" spans="1:13" x14ac:dyDescent="0.3">
      <c r="A2733" s="8" t="s">
        <v>6997</v>
      </c>
      <c r="B2733" s="1" t="s">
        <v>9256</v>
      </c>
      <c r="C2733" s="8" t="s">
        <v>6998</v>
      </c>
      <c r="D2733" s="22">
        <v>7134</v>
      </c>
      <c r="E2733" s="8" t="s">
        <v>6999</v>
      </c>
      <c r="F2733" s="23">
        <v>0</v>
      </c>
      <c r="G2733" s="23">
        <v>1</v>
      </c>
      <c r="H2733" s="23">
        <v>0</v>
      </c>
      <c r="I2733" s="23">
        <v>0</v>
      </c>
      <c r="J2733" s="23">
        <v>1</v>
      </c>
      <c r="K2733" s="23">
        <v>0</v>
      </c>
      <c r="L2733" s="8" t="s">
        <v>7000</v>
      </c>
      <c r="M2733" s="2" t="s">
        <v>9354</v>
      </c>
    </row>
    <row r="2734" spans="1:13" x14ac:dyDescent="0.3">
      <c r="A2734" s="1" t="s">
        <v>12526</v>
      </c>
      <c r="B2734" s="1" t="s">
        <v>12527</v>
      </c>
      <c r="C2734" s="1" t="s">
        <v>12528</v>
      </c>
      <c r="D2734" s="1">
        <v>7134</v>
      </c>
      <c r="E2734" s="1" t="s">
        <v>11850</v>
      </c>
      <c r="F2734" s="17">
        <v>0</v>
      </c>
      <c r="G2734" s="17">
        <v>0</v>
      </c>
      <c r="H2734" s="17">
        <v>0</v>
      </c>
      <c r="I2734" s="17">
        <v>0</v>
      </c>
      <c r="J2734" s="17">
        <v>0</v>
      </c>
      <c r="K2734" s="17">
        <v>0</v>
      </c>
      <c r="L2734" s="3" t="s">
        <v>12529</v>
      </c>
      <c r="M2734" s="2" t="s">
        <v>10721</v>
      </c>
    </row>
    <row r="2735" spans="1:13" x14ac:dyDescent="0.3">
      <c r="A2735" s="8" t="s">
        <v>6152</v>
      </c>
      <c r="B2735" s="1" t="s">
        <v>9000</v>
      </c>
      <c r="C2735" s="8" t="s">
        <v>6153</v>
      </c>
      <c r="D2735" s="22">
        <v>7140</v>
      </c>
      <c r="E2735" s="8" t="s">
        <v>6154</v>
      </c>
      <c r="F2735" s="23">
        <v>1</v>
      </c>
      <c r="G2735" s="23">
        <v>0</v>
      </c>
      <c r="H2735" s="23">
        <v>0</v>
      </c>
      <c r="I2735" s="23">
        <v>0</v>
      </c>
      <c r="J2735" s="23">
        <v>0</v>
      </c>
      <c r="K2735" s="23">
        <v>0</v>
      </c>
      <c r="L2735" s="8" t="s">
        <v>6155</v>
      </c>
      <c r="M2735" s="2" t="s">
        <v>9354</v>
      </c>
    </row>
    <row r="2736" spans="1:13" x14ac:dyDescent="0.3">
      <c r="A2736" s="8" t="s">
        <v>3223</v>
      </c>
      <c r="B2736" s="1" t="s">
        <v>8154</v>
      </c>
      <c r="C2736" s="8" t="s">
        <v>3224</v>
      </c>
      <c r="D2736" s="22">
        <v>7160</v>
      </c>
      <c r="E2736" s="8" t="s">
        <v>3225</v>
      </c>
      <c r="F2736" s="23">
        <v>1</v>
      </c>
      <c r="G2736" s="23">
        <v>0</v>
      </c>
      <c r="H2736" s="23">
        <v>0</v>
      </c>
      <c r="I2736" s="23">
        <v>0</v>
      </c>
      <c r="J2736" s="23">
        <v>0</v>
      </c>
      <c r="K2736" s="23">
        <v>0</v>
      </c>
      <c r="L2736" s="8" t="s">
        <v>3226</v>
      </c>
      <c r="M2736" s="2" t="s">
        <v>9354</v>
      </c>
    </row>
    <row r="2737" spans="1:13" x14ac:dyDescent="0.3">
      <c r="A2737" s="8" t="s">
        <v>3381</v>
      </c>
      <c r="B2737" s="1" t="s">
        <v>8199</v>
      </c>
      <c r="C2737" s="8" t="s">
        <v>3382</v>
      </c>
      <c r="D2737" s="22">
        <v>7170</v>
      </c>
      <c r="E2737" s="8" t="s">
        <v>3383</v>
      </c>
      <c r="F2737" s="23">
        <v>0</v>
      </c>
      <c r="G2737" s="23">
        <v>1</v>
      </c>
      <c r="H2737" s="23">
        <v>0</v>
      </c>
      <c r="I2737" s="23">
        <v>0</v>
      </c>
      <c r="J2737" s="23">
        <v>0</v>
      </c>
      <c r="K2737" s="23">
        <v>0</v>
      </c>
      <c r="L2737" s="8" t="s">
        <v>3384</v>
      </c>
      <c r="M2737" s="2" t="s">
        <v>9354</v>
      </c>
    </row>
    <row r="2738" spans="1:13" x14ac:dyDescent="0.3">
      <c r="A2738" s="1" t="s">
        <v>12943</v>
      </c>
      <c r="B2738" s="1" t="s">
        <v>12944</v>
      </c>
      <c r="C2738" s="1" t="s">
        <v>12945</v>
      </c>
      <c r="D2738" s="1">
        <v>7170</v>
      </c>
      <c r="E2738" s="1" t="s">
        <v>12946</v>
      </c>
      <c r="F2738" s="17">
        <v>1</v>
      </c>
      <c r="G2738" s="17">
        <v>0</v>
      </c>
      <c r="H2738" s="17">
        <v>0</v>
      </c>
      <c r="I2738" s="17">
        <v>0</v>
      </c>
      <c r="J2738" s="17">
        <v>0</v>
      </c>
      <c r="K2738" s="17">
        <v>0</v>
      </c>
      <c r="L2738" s="3" t="s">
        <v>12947</v>
      </c>
      <c r="M2738" s="2" t="s">
        <v>10721</v>
      </c>
    </row>
    <row r="2739" spans="1:13" x14ac:dyDescent="0.3">
      <c r="A2739" s="1" t="s">
        <v>12871</v>
      </c>
      <c r="B2739" s="1" t="s">
        <v>12872</v>
      </c>
      <c r="C2739" s="1" t="s">
        <v>12873</v>
      </c>
      <c r="D2739" s="1">
        <v>7170</v>
      </c>
      <c r="E2739" s="1" t="s">
        <v>3383</v>
      </c>
      <c r="F2739" s="17">
        <v>0</v>
      </c>
      <c r="G2739" s="17">
        <v>0</v>
      </c>
      <c r="H2739" s="17">
        <v>1</v>
      </c>
      <c r="I2739" s="17">
        <v>0</v>
      </c>
      <c r="J2739" s="17">
        <v>0</v>
      </c>
      <c r="K2739" s="17">
        <v>0</v>
      </c>
      <c r="L2739" s="3" t="s">
        <v>12874</v>
      </c>
      <c r="M2739" s="2" t="s">
        <v>10721</v>
      </c>
    </row>
    <row r="2740" spans="1:13" x14ac:dyDescent="0.3">
      <c r="A2740" s="8" t="s">
        <v>2689</v>
      </c>
      <c r="B2740" s="1" t="s">
        <v>8003</v>
      </c>
      <c r="C2740" s="8" t="s">
        <v>2690</v>
      </c>
      <c r="D2740" s="22">
        <v>7170</v>
      </c>
      <c r="E2740" s="8" t="s">
        <v>2691</v>
      </c>
      <c r="F2740" s="23">
        <v>1</v>
      </c>
      <c r="G2740" s="23">
        <v>0</v>
      </c>
      <c r="H2740" s="23">
        <v>0</v>
      </c>
      <c r="I2740" s="23">
        <v>0</v>
      </c>
      <c r="J2740" s="23">
        <v>0</v>
      </c>
      <c r="K2740" s="23">
        <v>0</v>
      </c>
      <c r="L2740" s="8" t="s">
        <v>2692</v>
      </c>
      <c r="M2740" s="2" t="s">
        <v>9354</v>
      </c>
    </row>
    <row r="2741" spans="1:13" x14ac:dyDescent="0.3">
      <c r="A2741" s="1" t="s">
        <v>12049</v>
      </c>
      <c r="B2741" s="1" t="s">
        <v>12050</v>
      </c>
      <c r="C2741" s="1" t="s">
        <v>12051</v>
      </c>
      <c r="D2741" s="1">
        <v>7170</v>
      </c>
      <c r="E2741" s="1" t="s">
        <v>3383</v>
      </c>
      <c r="F2741" s="17">
        <v>0</v>
      </c>
      <c r="G2741" s="17">
        <v>1</v>
      </c>
      <c r="H2741" s="17">
        <v>0</v>
      </c>
      <c r="I2741" s="17">
        <v>0</v>
      </c>
      <c r="J2741" s="17">
        <v>0</v>
      </c>
      <c r="K2741" s="17">
        <v>0</v>
      </c>
      <c r="L2741" s="3" t="s">
        <v>12052</v>
      </c>
      <c r="M2741" s="2" t="s">
        <v>10721</v>
      </c>
    </row>
    <row r="2742" spans="1:13" x14ac:dyDescent="0.3">
      <c r="A2742" s="1" t="s">
        <v>11620</v>
      </c>
      <c r="B2742" s="1" t="s">
        <v>11621</v>
      </c>
      <c r="C2742" s="1" t="s">
        <v>11622</v>
      </c>
      <c r="D2742" s="1">
        <v>7180</v>
      </c>
      <c r="E2742" s="1" t="s">
        <v>478</v>
      </c>
      <c r="F2742" s="17">
        <v>0</v>
      </c>
      <c r="G2742" s="17">
        <v>0</v>
      </c>
      <c r="H2742" s="17">
        <v>1</v>
      </c>
      <c r="I2742" s="17">
        <v>0</v>
      </c>
      <c r="J2742" s="17">
        <v>0</v>
      </c>
      <c r="K2742" s="17">
        <v>0</v>
      </c>
      <c r="L2742" s="3" t="s">
        <v>11623</v>
      </c>
      <c r="M2742" s="2" t="s">
        <v>10721</v>
      </c>
    </row>
    <row r="2743" spans="1:13" x14ac:dyDescent="0.3">
      <c r="A2743" s="25" t="s">
        <v>10577</v>
      </c>
      <c r="B2743" s="25" t="s">
        <v>10578</v>
      </c>
      <c r="C2743" s="25" t="s">
        <v>10579</v>
      </c>
      <c r="D2743" s="26">
        <v>7180</v>
      </c>
      <c r="E2743" s="25" t="s">
        <v>478</v>
      </c>
      <c r="F2743" s="17">
        <v>0</v>
      </c>
      <c r="G2743" s="17">
        <v>1</v>
      </c>
      <c r="H2743" s="17">
        <v>0</v>
      </c>
      <c r="I2743" s="17">
        <v>0</v>
      </c>
      <c r="J2743" s="17">
        <v>0</v>
      </c>
      <c r="K2743" s="17">
        <v>0</v>
      </c>
      <c r="L2743" s="25" t="s">
        <v>10580</v>
      </c>
      <c r="M2743" s="27" t="s">
        <v>9359</v>
      </c>
    </row>
    <row r="2744" spans="1:13" x14ac:dyDescent="0.3">
      <c r="A2744" s="8" t="s">
        <v>257</v>
      </c>
      <c r="B2744" s="1" t="s">
        <v>7363</v>
      </c>
      <c r="C2744" s="8" t="s">
        <v>258</v>
      </c>
      <c r="D2744" s="22">
        <v>7180</v>
      </c>
      <c r="E2744" s="8" t="s">
        <v>259</v>
      </c>
      <c r="F2744" s="23">
        <v>1</v>
      </c>
      <c r="G2744" s="23">
        <v>0</v>
      </c>
      <c r="H2744" s="23">
        <v>0</v>
      </c>
      <c r="I2744" s="23">
        <v>0</v>
      </c>
      <c r="J2744" s="23">
        <v>0</v>
      </c>
      <c r="K2744" s="23">
        <v>0</v>
      </c>
      <c r="L2744" s="8" t="s">
        <v>260</v>
      </c>
      <c r="M2744" s="2" t="s">
        <v>9354</v>
      </c>
    </row>
    <row r="2745" spans="1:13" x14ac:dyDescent="0.3">
      <c r="A2745" s="8" t="s">
        <v>5929</v>
      </c>
      <c r="B2745" s="1" t="s">
        <v>8934</v>
      </c>
      <c r="C2745" s="8" t="s">
        <v>5930</v>
      </c>
      <c r="D2745" s="22">
        <v>7180</v>
      </c>
      <c r="E2745" s="8" t="s">
        <v>478</v>
      </c>
      <c r="F2745" s="23">
        <v>1</v>
      </c>
      <c r="G2745" s="23">
        <v>0</v>
      </c>
      <c r="H2745" s="23">
        <v>0</v>
      </c>
      <c r="I2745" s="23">
        <v>0</v>
      </c>
      <c r="J2745" s="23">
        <v>1</v>
      </c>
      <c r="K2745" s="23">
        <v>0</v>
      </c>
      <c r="L2745" s="8" t="s">
        <v>5931</v>
      </c>
      <c r="M2745" s="2" t="s">
        <v>9354</v>
      </c>
    </row>
    <row r="2746" spans="1:13" x14ac:dyDescent="0.3">
      <c r="A2746" s="8" t="s">
        <v>2836</v>
      </c>
      <c r="B2746" s="1" t="s">
        <v>8044</v>
      </c>
      <c r="C2746" s="8" t="s">
        <v>2837</v>
      </c>
      <c r="D2746" s="22">
        <v>7180</v>
      </c>
      <c r="E2746" s="8" t="s">
        <v>478</v>
      </c>
      <c r="F2746" s="23">
        <v>0</v>
      </c>
      <c r="G2746" s="23">
        <v>0</v>
      </c>
      <c r="H2746" s="23">
        <v>0</v>
      </c>
      <c r="I2746" s="23">
        <v>0</v>
      </c>
      <c r="J2746" s="23">
        <v>1</v>
      </c>
      <c r="K2746" s="23">
        <v>0</v>
      </c>
      <c r="L2746" s="8" t="s">
        <v>2838</v>
      </c>
      <c r="M2746" s="2" t="s">
        <v>9354</v>
      </c>
    </row>
    <row r="2747" spans="1:13" x14ac:dyDescent="0.3">
      <c r="A2747" s="8" t="s">
        <v>476</v>
      </c>
      <c r="B2747" s="1" t="s">
        <v>7418</v>
      </c>
      <c r="C2747" s="8" t="s">
        <v>477</v>
      </c>
      <c r="D2747" s="22">
        <v>7180</v>
      </c>
      <c r="E2747" s="8" t="s">
        <v>478</v>
      </c>
      <c r="F2747" s="23">
        <v>0</v>
      </c>
      <c r="G2747" s="23">
        <v>1</v>
      </c>
      <c r="H2747" s="23">
        <v>0</v>
      </c>
      <c r="I2747" s="23">
        <v>0</v>
      </c>
      <c r="J2747" s="23">
        <v>0</v>
      </c>
      <c r="K2747" s="23">
        <v>0</v>
      </c>
      <c r="L2747" s="8" t="s">
        <v>479</v>
      </c>
      <c r="M2747" s="2" t="s">
        <v>9354</v>
      </c>
    </row>
    <row r="2748" spans="1:13" x14ac:dyDescent="0.3">
      <c r="A2748" s="8" t="s">
        <v>3713</v>
      </c>
      <c r="B2748" s="1" t="s">
        <v>8293</v>
      </c>
      <c r="C2748" s="8" t="s">
        <v>3714</v>
      </c>
      <c r="D2748" s="22">
        <v>7180</v>
      </c>
      <c r="E2748" s="8" t="s">
        <v>478</v>
      </c>
      <c r="F2748" s="23">
        <v>0</v>
      </c>
      <c r="G2748" s="23">
        <v>1</v>
      </c>
      <c r="H2748" s="23">
        <v>0</v>
      </c>
      <c r="I2748" s="23">
        <v>0</v>
      </c>
      <c r="J2748" s="23">
        <v>1</v>
      </c>
      <c r="K2748" s="23">
        <v>0</v>
      </c>
      <c r="L2748" s="8" t="s">
        <v>3715</v>
      </c>
      <c r="M2748" s="2" t="s">
        <v>9354</v>
      </c>
    </row>
    <row r="2749" spans="1:13" x14ac:dyDescent="0.3">
      <c r="A2749" s="8" t="s">
        <v>1235</v>
      </c>
      <c r="B2749" s="1" t="s">
        <v>7610</v>
      </c>
      <c r="C2749" s="8" t="s">
        <v>1236</v>
      </c>
      <c r="D2749" s="22">
        <v>7181</v>
      </c>
      <c r="E2749" s="8" t="s">
        <v>1237</v>
      </c>
      <c r="F2749" s="23">
        <v>0</v>
      </c>
      <c r="G2749" s="23">
        <v>1</v>
      </c>
      <c r="H2749" s="23">
        <v>1</v>
      </c>
      <c r="I2749" s="23">
        <v>0</v>
      </c>
      <c r="J2749" s="23">
        <v>0</v>
      </c>
      <c r="K2749" s="23">
        <v>0</v>
      </c>
      <c r="L2749" s="8" t="s">
        <v>1238</v>
      </c>
      <c r="M2749" s="2" t="s">
        <v>9354</v>
      </c>
    </row>
    <row r="2750" spans="1:13" x14ac:dyDescent="0.3">
      <c r="A2750" s="1" t="s">
        <v>10875</v>
      </c>
      <c r="B2750" s="1" t="s">
        <v>10876</v>
      </c>
      <c r="C2750" s="1" t="s">
        <v>10877</v>
      </c>
      <c r="D2750" s="1">
        <v>7181</v>
      </c>
      <c r="E2750" s="1" t="s">
        <v>10878</v>
      </c>
      <c r="F2750" s="17">
        <v>0</v>
      </c>
      <c r="G2750" s="17">
        <v>1</v>
      </c>
      <c r="H2750" s="17">
        <v>1</v>
      </c>
      <c r="I2750" s="17">
        <v>0</v>
      </c>
      <c r="J2750" s="17">
        <v>0</v>
      </c>
      <c r="K2750" s="17">
        <v>0</v>
      </c>
      <c r="L2750" s="3" t="s">
        <v>10879</v>
      </c>
      <c r="M2750" s="2" t="s">
        <v>10721</v>
      </c>
    </row>
    <row r="2751" spans="1:13" x14ac:dyDescent="0.3">
      <c r="A2751" s="1" t="s">
        <v>11641</v>
      </c>
      <c r="B2751" s="1" t="s">
        <v>11642</v>
      </c>
      <c r="C2751" s="1" t="s">
        <v>11643</v>
      </c>
      <c r="D2751" s="1">
        <v>7181</v>
      </c>
      <c r="E2751" s="1" t="s">
        <v>11414</v>
      </c>
      <c r="F2751" s="17">
        <v>0</v>
      </c>
      <c r="G2751" s="17">
        <v>0</v>
      </c>
      <c r="H2751" s="17">
        <v>1</v>
      </c>
      <c r="I2751" s="17">
        <v>0</v>
      </c>
      <c r="J2751" s="17">
        <v>0</v>
      </c>
      <c r="K2751" s="17">
        <v>0</v>
      </c>
      <c r="L2751" s="3" t="s">
        <v>11644</v>
      </c>
      <c r="M2751" s="2" t="s">
        <v>10721</v>
      </c>
    </row>
    <row r="2752" spans="1:13" x14ac:dyDescent="0.3">
      <c r="A2752" s="1" t="s">
        <v>11411</v>
      </c>
      <c r="B2752" s="1" t="s">
        <v>11412</v>
      </c>
      <c r="C2752" s="1" t="s">
        <v>11413</v>
      </c>
      <c r="D2752" s="1">
        <v>7181</v>
      </c>
      <c r="E2752" s="1" t="s">
        <v>11414</v>
      </c>
      <c r="F2752" s="17">
        <v>1</v>
      </c>
      <c r="G2752" s="17">
        <v>0</v>
      </c>
      <c r="H2752" s="17">
        <v>0</v>
      </c>
      <c r="I2752" s="17">
        <v>0</v>
      </c>
      <c r="J2752" s="17">
        <v>0</v>
      </c>
      <c r="K2752" s="17">
        <v>0</v>
      </c>
      <c r="L2752" s="3" t="s">
        <v>11415</v>
      </c>
      <c r="M2752" s="2" t="s">
        <v>10721</v>
      </c>
    </row>
    <row r="2753" spans="1:13" x14ac:dyDescent="0.3">
      <c r="A2753" s="1" t="s">
        <v>10949</v>
      </c>
      <c r="B2753" s="1" t="s">
        <v>10950</v>
      </c>
      <c r="C2753" s="1" t="s">
        <v>10951</v>
      </c>
      <c r="D2753" s="1">
        <v>7181</v>
      </c>
      <c r="E2753" s="1" t="s">
        <v>478</v>
      </c>
      <c r="F2753" s="17">
        <v>1</v>
      </c>
      <c r="G2753" s="17">
        <v>0</v>
      </c>
      <c r="H2753" s="17">
        <v>0</v>
      </c>
      <c r="I2753" s="17">
        <v>0</v>
      </c>
      <c r="J2753" s="17">
        <v>0</v>
      </c>
      <c r="K2753" s="17">
        <v>0</v>
      </c>
      <c r="L2753" s="3" t="s">
        <v>10952</v>
      </c>
      <c r="M2753" s="2" t="s">
        <v>10721</v>
      </c>
    </row>
    <row r="2754" spans="1:13" x14ac:dyDescent="0.3">
      <c r="A2754" s="25" t="s">
        <v>9505</v>
      </c>
      <c r="B2754" s="25" t="s">
        <v>9506</v>
      </c>
      <c r="C2754" s="25" t="s">
        <v>9507</v>
      </c>
      <c r="D2754" s="26">
        <v>7181</v>
      </c>
      <c r="E2754" s="25" t="s">
        <v>9508</v>
      </c>
      <c r="F2754" s="17">
        <v>1</v>
      </c>
      <c r="G2754" s="17">
        <v>1</v>
      </c>
      <c r="H2754" s="17">
        <v>0</v>
      </c>
      <c r="I2754" s="17">
        <v>0</v>
      </c>
      <c r="J2754" s="17">
        <v>0</v>
      </c>
      <c r="K2754" s="17">
        <v>0</v>
      </c>
      <c r="L2754" s="25" t="s">
        <v>9509</v>
      </c>
      <c r="M2754" s="27" t="s">
        <v>9359</v>
      </c>
    </row>
    <row r="2755" spans="1:13" x14ac:dyDescent="0.3">
      <c r="A2755" s="8" t="s">
        <v>3512</v>
      </c>
      <c r="B2755" s="1" t="s">
        <v>8236</v>
      </c>
      <c r="C2755" s="8" t="s">
        <v>3513</v>
      </c>
      <c r="D2755" s="22">
        <v>7190</v>
      </c>
      <c r="E2755" s="8" t="s">
        <v>3514</v>
      </c>
      <c r="F2755" s="23">
        <v>1</v>
      </c>
      <c r="G2755" s="23">
        <v>0</v>
      </c>
      <c r="H2755" s="23">
        <v>0</v>
      </c>
      <c r="I2755" s="23">
        <v>0</v>
      </c>
      <c r="J2755" s="23">
        <v>1</v>
      </c>
      <c r="K2755" s="23">
        <v>0</v>
      </c>
      <c r="L2755" s="8" t="s">
        <v>3515</v>
      </c>
      <c r="M2755" s="2" t="s">
        <v>9354</v>
      </c>
    </row>
    <row r="2756" spans="1:13" x14ac:dyDescent="0.3">
      <c r="A2756" s="8" t="s">
        <v>4236</v>
      </c>
      <c r="B2756" s="1" t="s">
        <v>8442</v>
      </c>
      <c r="C2756" s="8" t="s">
        <v>4237</v>
      </c>
      <c r="D2756" s="22">
        <v>7190</v>
      </c>
      <c r="E2756" s="8" t="s">
        <v>4238</v>
      </c>
      <c r="F2756" s="23">
        <v>1</v>
      </c>
      <c r="G2756" s="23">
        <v>1</v>
      </c>
      <c r="H2756" s="23">
        <v>0</v>
      </c>
      <c r="I2756" s="23">
        <v>0</v>
      </c>
      <c r="J2756" s="23">
        <v>1</v>
      </c>
      <c r="K2756" s="23">
        <v>0</v>
      </c>
      <c r="L2756" s="8" t="s">
        <v>4239</v>
      </c>
      <c r="M2756" s="2" t="s">
        <v>9354</v>
      </c>
    </row>
    <row r="2757" spans="1:13" x14ac:dyDescent="0.3">
      <c r="A2757" s="8" t="s">
        <v>5791</v>
      </c>
      <c r="B2757" s="1" t="s">
        <v>8892</v>
      </c>
      <c r="C2757" s="8" t="s">
        <v>5792</v>
      </c>
      <c r="D2757" s="22">
        <v>7190</v>
      </c>
      <c r="E2757" s="8" t="s">
        <v>5793</v>
      </c>
      <c r="F2757" s="23">
        <v>1</v>
      </c>
      <c r="G2757" s="23">
        <v>0</v>
      </c>
      <c r="H2757" s="23">
        <v>0</v>
      </c>
      <c r="I2757" s="23">
        <v>0</v>
      </c>
      <c r="J2757" s="23">
        <v>0</v>
      </c>
      <c r="K2757" s="23">
        <v>0</v>
      </c>
      <c r="L2757" s="8" t="s">
        <v>5794</v>
      </c>
      <c r="M2757" s="2" t="s">
        <v>9354</v>
      </c>
    </row>
    <row r="2758" spans="1:13" x14ac:dyDescent="0.3">
      <c r="A2758" s="25" t="s">
        <v>9528</v>
      </c>
      <c r="B2758" s="25" t="s">
        <v>9529</v>
      </c>
      <c r="C2758" s="25" t="s">
        <v>9530</v>
      </c>
      <c r="D2758" s="26">
        <v>7190</v>
      </c>
      <c r="E2758" s="25" t="s">
        <v>3514</v>
      </c>
      <c r="F2758" s="17">
        <v>0</v>
      </c>
      <c r="G2758" s="17">
        <v>1</v>
      </c>
      <c r="H2758" s="17">
        <v>0</v>
      </c>
      <c r="I2758" s="17">
        <v>0</v>
      </c>
      <c r="J2758" s="17">
        <v>0</v>
      </c>
      <c r="K2758" s="17">
        <v>0</v>
      </c>
      <c r="L2758" s="25" t="s">
        <v>9531</v>
      </c>
      <c r="M2758" s="27" t="s">
        <v>9359</v>
      </c>
    </row>
    <row r="2759" spans="1:13" x14ac:dyDescent="0.3">
      <c r="A2759" s="1" t="s">
        <v>12750</v>
      </c>
      <c r="B2759" s="1" t="s">
        <v>12751</v>
      </c>
      <c r="C2759" s="1" t="s">
        <v>12752</v>
      </c>
      <c r="D2759" s="1">
        <v>7300</v>
      </c>
      <c r="E2759" s="1" t="s">
        <v>5407</v>
      </c>
      <c r="F2759" s="17">
        <v>0</v>
      </c>
      <c r="G2759" s="17">
        <v>1</v>
      </c>
      <c r="H2759" s="17">
        <v>1</v>
      </c>
      <c r="I2759" s="17">
        <v>1</v>
      </c>
      <c r="J2759" s="17">
        <v>0</v>
      </c>
      <c r="K2759" s="17">
        <v>0</v>
      </c>
      <c r="L2759" s="3" t="s">
        <v>12753</v>
      </c>
      <c r="M2759" s="2" t="s">
        <v>10721</v>
      </c>
    </row>
    <row r="2760" spans="1:13" x14ac:dyDescent="0.3">
      <c r="A2760" s="8" t="s">
        <v>5405</v>
      </c>
      <c r="B2760" s="1" t="s">
        <v>8782</v>
      </c>
      <c r="C2760" s="8" t="s">
        <v>5406</v>
      </c>
      <c r="D2760" s="22">
        <v>7300</v>
      </c>
      <c r="E2760" s="8" t="s">
        <v>5407</v>
      </c>
      <c r="F2760" s="23">
        <v>1</v>
      </c>
      <c r="G2760" s="23">
        <v>1</v>
      </c>
      <c r="H2760" s="23">
        <v>0</v>
      </c>
      <c r="I2760" s="23">
        <v>0</v>
      </c>
      <c r="J2760" s="23">
        <v>0</v>
      </c>
      <c r="K2760" s="23">
        <v>0</v>
      </c>
      <c r="L2760" s="8" t="s">
        <v>5408</v>
      </c>
      <c r="M2760" s="2" t="s">
        <v>9354</v>
      </c>
    </row>
    <row r="2761" spans="1:13" x14ac:dyDescent="0.3">
      <c r="A2761" s="8" t="s">
        <v>1107</v>
      </c>
      <c r="B2761" s="1" t="s">
        <v>7576</v>
      </c>
      <c r="C2761" s="8" t="s">
        <v>1108</v>
      </c>
      <c r="D2761" s="22">
        <v>7330</v>
      </c>
      <c r="E2761" s="8" t="s">
        <v>1109</v>
      </c>
      <c r="F2761" s="23">
        <v>0</v>
      </c>
      <c r="G2761" s="23">
        <v>0</v>
      </c>
      <c r="H2761" s="23">
        <v>1</v>
      </c>
      <c r="I2761" s="23">
        <v>0</v>
      </c>
      <c r="J2761" s="23">
        <v>0</v>
      </c>
      <c r="K2761" s="23">
        <v>0</v>
      </c>
      <c r="L2761" s="8" t="s">
        <v>1110</v>
      </c>
      <c r="M2761" s="2" t="s">
        <v>9354</v>
      </c>
    </row>
    <row r="2762" spans="1:13" x14ac:dyDescent="0.3">
      <c r="A2762" s="8" t="s">
        <v>3103</v>
      </c>
      <c r="B2762" s="1" t="s">
        <v>8121</v>
      </c>
      <c r="C2762" s="8" t="s">
        <v>3104</v>
      </c>
      <c r="D2762" s="22">
        <v>7330</v>
      </c>
      <c r="E2762" s="8" t="s">
        <v>1109</v>
      </c>
      <c r="F2762" s="23">
        <v>0</v>
      </c>
      <c r="G2762" s="23">
        <v>1</v>
      </c>
      <c r="H2762" s="23">
        <v>0</v>
      </c>
      <c r="I2762" s="23">
        <v>0</v>
      </c>
      <c r="J2762" s="23">
        <v>1</v>
      </c>
      <c r="K2762" s="23">
        <v>0</v>
      </c>
      <c r="L2762" s="8" t="s">
        <v>3105</v>
      </c>
      <c r="M2762" s="2" t="s">
        <v>9354</v>
      </c>
    </row>
    <row r="2763" spans="1:13" x14ac:dyDescent="0.3">
      <c r="A2763" s="8" t="s">
        <v>41</v>
      </c>
      <c r="B2763" s="1" t="s">
        <v>7309</v>
      </c>
      <c r="C2763" s="8" t="s">
        <v>42</v>
      </c>
      <c r="D2763" s="22">
        <v>7332</v>
      </c>
      <c r="E2763" s="8" t="s">
        <v>43</v>
      </c>
      <c r="F2763" s="23">
        <v>0</v>
      </c>
      <c r="G2763" s="23">
        <v>0</v>
      </c>
      <c r="H2763" s="23">
        <v>0</v>
      </c>
      <c r="I2763" s="23">
        <v>0</v>
      </c>
      <c r="J2763" s="23">
        <v>1</v>
      </c>
      <c r="K2763" s="23">
        <v>0</v>
      </c>
      <c r="L2763" s="8" t="s">
        <v>44</v>
      </c>
      <c r="M2763" s="2" t="s">
        <v>9354</v>
      </c>
    </row>
    <row r="2764" spans="1:13" x14ac:dyDescent="0.3">
      <c r="A2764" s="8" t="s">
        <v>884</v>
      </c>
      <c r="B2764" s="1" t="s">
        <v>7520</v>
      </c>
      <c r="C2764" s="8" t="s">
        <v>885</v>
      </c>
      <c r="D2764" s="22">
        <v>7334</v>
      </c>
      <c r="E2764" s="8" t="s">
        <v>886</v>
      </c>
      <c r="F2764" s="23">
        <v>0</v>
      </c>
      <c r="G2764" s="23">
        <v>1</v>
      </c>
      <c r="H2764" s="23">
        <v>0</v>
      </c>
      <c r="I2764" s="23">
        <v>0</v>
      </c>
      <c r="J2764" s="23">
        <v>0</v>
      </c>
      <c r="K2764" s="23">
        <v>0</v>
      </c>
      <c r="L2764" s="8" t="s">
        <v>887</v>
      </c>
      <c r="M2764" s="2" t="s">
        <v>9354</v>
      </c>
    </row>
    <row r="2765" spans="1:13" x14ac:dyDescent="0.3">
      <c r="A2765" s="8" t="s">
        <v>948</v>
      </c>
      <c r="B2765" s="1" t="s">
        <v>7536</v>
      </c>
      <c r="C2765" s="8" t="s">
        <v>949</v>
      </c>
      <c r="D2765" s="22">
        <v>7370</v>
      </c>
      <c r="E2765" s="8" t="s">
        <v>950</v>
      </c>
      <c r="F2765" s="23">
        <v>0</v>
      </c>
      <c r="G2765" s="23">
        <v>0</v>
      </c>
      <c r="H2765" s="23">
        <v>1</v>
      </c>
      <c r="I2765" s="23">
        <v>0</v>
      </c>
      <c r="J2765" s="23">
        <v>0</v>
      </c>
      <c r="K2765" s="23">
        <v>0</v>
      </c>
      <c r="L2765" s="8" t="s">
        <v>951</v>
      </c>
      <c r="M2765" s="2" t="s">
        <v>9354</v>
      </c>
    </row>
    <row r="2766" spans="1:13" x14ac:dyDescent="0.3">
      <c r="A2766" s="8" t="s">
        <v>3484</v>
      </c>
      <c r="B2766" s="1" t="s">
        <v>8228</v>
      </c>
      <c r="C2766" s="8" t="s">
        <v>3485</v>
      </c>
      <c r="D2766" s="22">
        <v>7370</v>
      </c>
      <c r="E2766" s="8" t="s">
        <v>950</v>
      </c>
      <c r="F2766" s="23">
        <v>0</v>
      </c>
      <c r="G2766" s="23">
        <v>1</v>
      </c>
      <c r="H2766" s="23">
        <v>0</v>
      </c>
      <c r="I2766" s="23">
        <v>0</v>
      </c>
      <c r="J2766" s="23">
        <v>0</v>
      </c>
      <c r="K2766" s="23">
        <v>0</v>
      </c>
      <c r="L2766" s="8" t="s">
        <v>3486</v>
      </c>
      <c r="M2766" s="2" t="s">
        <v>9354</v>
      </c>
    </row>
    <row r="2767" spans="1:13" x14ac:dyDescent="0.3">
      <c r="A2767" s="8" t="s">
        <v>5788</v>
      </c>
      <c r="B2767" s="1" t="s">
        <v>8891</v>
      </c>
      <c r="C2767" s="8" t="s">
        <v>5789</v>
      </c>
      <c r="D2767" s="22">
        <v>7370</v>
      </c>
      <c r="E2767" s="8" t="s">
        <v>2482</v>
      </c>
      <c r="F2767" s="23">
        <v>0</v>
      </c>
      <c r="G2767" s="23">
        <v>1</v>
      </c>
      <c r="H2767" s="23">
        <v>0</v>
      </c>
      <c r="I2767" s="23">
        <v>0</v>
      </c>
      <c r="J2767" s="23">
        <v>1</v>
      </c>
      <c r="K2767" s="23">
        <v>0</v>
      </c>
      <c r="L2767" s="8" t="s">
        <v>5790</v>
      </c>
      <c r="M2767" s="2" t="s">
        <v>9354</v>
      </c>
    </row>
    <row r="2768" spans="1:13" x14ac:dyDescent="0.3">
      <c r="A2768" s="8" t="s">
        <v>2480</v>
      </c>
      <c r="B2768" s="1" t="s">
        <v>7946</v>
      </c>
      <c r="C2768" s="8" t="s">
        <v>2481</v>
      </c>
      <c r="D2768" s="22">
        <v>7370</v>
      </c>
      <c r="E2768" s="8" t="s">
        <v>2482</v>
      </c>
      <c r="F2768" s="23">
        <v>1</v>
      </c>
      <c r="G2768" s="23">
        <v>0</v>
      </c>
      <c r="H2768" s="23">
        <v>0</v>
      </c>
      <c r="I2768" s="23">
        <v>0</v>
      </c>
      <c r="J2768" s="23">
        <v>1</v>
      </c>
      <c r="K2768" s="23">
        <v>0</v>
      </c>
      <c r="L2768" s="8" t="s">
        <v>2483</v>
      </c>
      <c r="M2768" s="2" t="s">
        <v>9354</v>
      </c>
    </row>
    <row r="2769" spans="1:13" x14ac:dyDescent="0.3">
      <c r="A2769" s="8" t="s">
        <v>4364</v>
      </c>
      <c r="B2769" s="1" t="s">
        <v>8480</v>
      </c>
      <c r="C2769" s="8" t="s">
        <v>4365</v>
      </c>
      <c r="D2769" s="22">
        <v>7370</v>
      </c>
      <c r="E2769" s="8" t="s">
        <v>4366</v>
      </c>
      <c r="F2769" s="23">
        <v>1</v>
      </c>
      <c r="G2769" s="23">
        <v>0</v>
      </c>
      <c r="H2769" s="23">
        <v>0</v>
      </c>
      <c r="I2769" s="23">
        <v>0</v>
      </c>
      <c r="J2769" s="23">
        <v>1</v>
      </c>
      <c r="K2769" s="23">
        <v>0</v>
      </c>
      <c r="L2769" s="8" t="s">
        <v>4367</v>
      </c>
      <c r="M2769" s="2" t="s">
        <v>9354</v>
      </c>
    </row>
    <row r="2770" spans="1:13" x14ac:dyDescent="0.3">
      <c r="A2770" s="8" t="s">
        <v>5431</v>
      </c>
      <c r="B2770" s="1" t="s">
        <v>8790</v>
      </c>
      <c r="C2770" s="8" t="s">
        <v>5432</v>
      </c>
      <c r="D2770" s="22">
        <v>7380</v>
      </c>
      <c r="E2770" s="8" t="s">
        <v>5433</v>
      </c>
      <c r="F2770" s="23">
        <v>0</v>
      </c>
      <c r="G2770" s="23">
        <v>1</v>
      </c>
      <c r="H2770" s="23">
        <v>1</v>
      </c>
      <c r="I2770" s="23">
        <v>1</v>
      </c>
      <c r="J2770" s="23">
        <v>0</v>
      </c>
      <c r="K2770" s="23">
        <v>0</v>
      </c>
      <c r="L2770" s="8" t="s">
        <v>5434</v>
      </c>
      <c r="M2770" s="2" t="s">
        <v>9354</v>
      </c>
    </row>
    <row r="2771" spans="1:13" x14ac:dyDescent="0.3">
      <c r="A2771" s="8" t="s">
        <v>1608</v>
      </c>
      <c r="B2771" s="1" t="s">
        <v>7709</v>
      </c>
      <c r="C2771" s="8" t="s">
        <v>1609</v>
      </c>
      <c r="D2771" s="22">
        <v>7380</v>
      </c>
      <c r="E2771" s="8" t="s">
        <v>1610</v>
      </c>
      <c r="F2771" s="23">
        <v>1</v>
      </c>
      <c r="G2771" s="23">
        <v>0</v>
      </c>
      <c r="H2771" s="23">
        <v>0</v>
      </c>
      <c r="I2771" s="23">
        <v>0</v>
      </c>
      <c r="J2771" s="23">
        <v>0</v>
      </c>
      <c r="K2771" s="23">
        <v>0</v>
      </c>
      <c r="L2771" s="8" t="s">
        <v>1611</v>
      </c>
      <c r="M2771" s="2" t="s">
        <v>9354</v>
      </c>
    </row>
    <row r="2772" spans="1:13" x14ac:dyDescent="0.3">
      <c r="A2772" s="1" t="s">
        <v>10758</v>
      </c>
      <c r="B2772" s="1" t="s">
        <v>10759</v>
      </c>
      <c r="C2772" s="1" t="s">
        <v>10760</v>
      </c>
      <c r="D2772" s="1">
        <v>7387</v>
      </c>
      <c r="E2772" s="1" t="s">
        <v>10761</v>
      </c>
      <c r="F2772" s="17">
        <v>1</v>
      </c>
      <c r="G2772" s="17">
        <v>0</v>
      </c>
      <c r="H2772" s="17">
        <v>0</v>
      </c>
      <c r="I2772" s="17">
        <v>0</v>
      </c>
      <c r="J2772" s="17">
        <v>0</v>
      </c>
      <c r="K2772" s="17">
        <v>0</v>
      </c>
      <c r="L2772" s="3" t="s">
        <v>10762</v>
      </c>
      <c r="M2772" s="2" t="s">
        <v>10721</v>
      </c>
    </row>
    <row r="2773" spans="1:13" x14ac:dyDescent="0.3">
      <c r="A2773" s="8" t="s">
        <v>581</v>
      </c>
      <c r="B2773" s="1" t="s">
        <v>7444</v>
      </c>
      <c r="C2773" s="8" t="s">
        <v>582</v>
      </c>
      <c r="D2773" s="22">
        <v>7390</v>
      </c>
      <c r="E2773" s="8" t="s">
        <v>583</v>
      </c>
      <c r="F2773" s="23">
        <v>0</v>
      </c>
      <c r="G2773" s="23">
        <v>0</v>
      </c>
      <c r="H2773" s="23">
        <v>0</v>
      </c>
      <c r="I2773" s="23">
        <v>0</v>
      </c>
      <c r="J2773" s="23">
        <v>1</v>
      </c>
      <c r="K2773" s="23">
        <v>0</v>
      </c>
      <c r="L2773" s="8" t="s">
        <v>584</v>
      </c>
      <c r="M2773" s="2" t="s">
        <v>9354</v>
      </c>
    </row>
    <row r="2774" spans="1:13" x14ac:dyDescent="0.3">
      <c r="A2774" s="8" t="s">
        <v>3523</v>
      </c>
      <c r="B2774" s="1" t="s">
        <v>8239</v>
      </c>
      <c r="C2774" s="8" t="s">
        <v>3524</v>
      </c>
      <c r="D2774" s="22">
        <v>7500</v>
      </c>
      <c r="E2774" s="8" t="s">
        <v>1006</v>
      </c>
      <c r="F2774" s="23">
        <v>0</v>
      </c>
      <c r="G2774" s="23">
        <v>1</v>
      </c>
      <c r="H2774" s="23">
        <v>0</v>
      </c>
      <c r="I2774" s="23">
        <v>0</v>
      </c>
      <c r="J2774" s="23">
        <v>0</v>
      </c>
      <c r="K2774" s="23">
        <v>0</v>
      </c>
      <c r="L2774" s="8" t="s">
        <v>3525</v>
      </c>
      <c r="M2774" s="2" t="s">
        <v>9354</v>
      </c>
    </row>
    <row r="2775" spans="1:13" x14ac:dyDescent="0.3">
      <c r="A2775" s="8" t="s">
        <v>4970</v>
      </c>
      <c r="B2775" s="1" t="s">
        <v>8655</v>
      </c>
      <c r="C2775" s="8" t="s">
        <v>4971</v>
      </c>
      <c r="D2775" s="22">
        <v>7500</v>
      </c>
      <c r="E2775" s="8" t="s">
        <v>1006</v>
      </c>
      <c r="F2775" s="23">
        <v>0</v>
      </c>
      <c r="G2775" s="23">
        <v>0</v>
      </c>
      <c r="H2775" s="23">
        <v>0</v>
      </c>
      <c r="I2775" s="23">
        <v>0</v>
      </c>
      <c r="J2775" s="23">
        <v>1</v>
      </c>
      <c r="K2775" s="23">
        <v>0</v>
      </c>
      <c r="L2775" s="8" t="s">
        <v>4972</v>
      </c>
      <c r="M2775" s="2" t="s">
        <v>9354</v>
      </c>
    </row>
    <row r="2776" spans="1:13" x14ac:dyDescent="0.3">
      <c r="A2776" s="8" t="s">
        <v>4668</v>
      </c>
      <c r="B2776" s="1" t="s">
        <v>8569</v>
      </c>
      <c r="C2776" s="8" t="s">
        <v>2431</v>
      </c>
      <c r="D2776" s="22">
        <v>7500</v>
      </c>
      <c r="E2776" s="8" t="s">
        <v>2432</v>
      </c>
      <c r="F2776" s="23">
        <v>1</v>
      </c>
      <c r="G2776" s="23">
        <v>0</v>
      </c>
      <c r="H2776" s="23">
        <v>0</v>
      </c>
      <c r="I2776" s="23">
        <v>0</v>
      </c>
      <c r="J2776" s="23">
        <v>0</v>
      </c>
      <c r="K2776" s="23">
        <v>0</v>
      </c>
      <c r="L2776" s="8" t="s">
        <v>4669</v>
      </c>
      <c r="M2776" s="2" t="s">
        <v>9354</v>
      </c>
    </row>
    <row r="2777" spans="1:13" x14ac:dyDescent="0.3">
      <c r="A2777" s="8" t="s">
        <v>1612</v>
      </c>
      <c r="B2777" s="1" t="s">
        <v>7710</v>
      </c>
      <c r="C2777" s="8" t="s">
        <v>1613</v>
      </c>
      <c r="D2777" s="22">
        <v>7500</v>
      </c>
      <c r="E2777" s="8" t="s">
        <v>1006</v>
      </c>
      <c r="F2777" s="23">
        <v>0</v>
      </c>
      <c r="G2777" s="23">
        <v>0</v>
      </c>
      <c r="H2777" s="23">
        <v>0</v>
      </c>
      <c r="I2777" s="23">
        <v>0</v>
      </c>
      <c r="J2777" s="23">
        <v>1</v>
      </c>
      <c r="K2777" s="23">
        <v>0</v>
      </c>
      <c r="L2777" s="8" t="s">
        <v>1614</v>
      </c>
      <c r="M2777" s="2" t="s">
        <v>9354</v>
      </c>
    </row>
    <row r="2778" spans="1:13" x14ac:dyDescent="0.3">
      <c r="A2778" s="8" t="s">
        <v>4564</v>
      </c>
      <c r="B2778" s="1" t="s">
        <v>8538</v>
      </c>
      <c r="C2778" s="8" t="s">
        <v>4565</v>
      </c>
      <c r="D2778" s="22">
        <v>7500</v>
      </c>
      <c r="E2778" s="8" t="s">
        <v>1006</v>
      </c>
      <c r="F2778" s="23">
        <v>0</v>
      </c>
      <c r="G2778" s="23">
        <v>1</v>
      </c>
      <c r="H2778" s="23">
        <v>0</v>
      </c>
      <c r="I2778" s="23">
        <v>0</v>
      </c>
      <c r="J2778" s="23">
        <v>0</v>
      </c>
      <c r="K2778" s="23">
        <v>0</v>
      </c>
      <c r="L2778" s="8" t="s">
        <v>4566</v>
      </c>
      <c r="M2778" s="2" t="s">
        <v>9354</v>
      </c>
    </row>
    <row r="2779" spans="1:13" x14ac:dyDescent="0.3">
      <c r="A2779" s="8" t="s">
        <v>2430</v>
      </c>
      <c r="B2779" s="1" t="s">
        <v>7932</v>
      </c>
      <c r="C2779" s="8" t="s">
        <v>2431</v>
      </c>
      <c r="D2779" s="22">
        <v>7500</v>
      </c>
      <c r="E2779" s="8" t="s">
        <v>2432</v>
      </c>
      <c r="F2779" s="23">
        <v>0</v>
      </c>
      <c r="G2779" s="23">
        <v>1</v>
      </c>
      <c r="H2779" s="23">
        <v>0</v>
      </c>
      <c r="I2779" s="23">
        <v>0</v>
      </c>
      <c r="J2779" s="23">
        <v>0</v>
      </c>
      <c r="K2779" s="23">
        <v>0</v>
      </c>
      <c r="L2779" s="8" t="s">
        <v>2433</v>
      </c>
      <c r="M2779" s="2" t="s">
        <v>9354</v>
      </c>
    </row>
    <row r="2780" spans="1:13" x14ac:dyDescent="0.3">
      <c r="A2780" s="8" t="s">
        <v>1004</v>
      </c>
      <c r="B2780" s="1" t="s">
        <v>7550</v>
      </c>
      <c r="C2780" s="8" t="s">
        <v>1005</v>
      </c>
      <c r="D2780" s="22">
        <v>7500</v>
      </c>
      <c r="E2780" s="8" t="s">
        <v>1006</v>
      </c>
      <c r="F2780" s="23">
        <v>1</v>
      </c>
      <c r="G2780" s="23">
        <v>0</v>
      </c>
      <c r="H2780" s="23">
        <v>0</v>
      </c>
      <c r="I2780" s="23">
        <v>0</v>
      </c>
      <c r="J2780" s="23">
        <v>0</v>
      </c>
      <c r="K2780" s="23">
        <v>0</v>
      </c>
      <c r="L2780" s="8" t="s">
        <v>1007</v>
      </c>
      <c r="M2780" s="2" t="s">
        <v>9354</v>
      </c>
    </row>
    <row r="2781" spans="1:13" x14ac:dyDescent="0.3">
      <c r="A2781" s="1" t="s">
        <v>12171</v>
      </c>
      <c r="B2781" s="1" t="s">
        <v>12172</v>
      </c>
      <c r="C2781" s="1" t="s">
        <v>12173</v>
      </c>
      <c r="D2781" s="1">
        <v>7500</v>
      </c>
      <c r="E2781" s="1" t="s">
        <v>9918</v>
      </c>
      <c r="F2781" s="17">
        <v>0</v>
      </c>
      <c r="G2781" s="17">
        <v>0</v>
      </c>
      <c r="H2781" s="17">
        <v>0</v>
      </c>
      <c r="I2781" s="17">
        <v>0</v>
      </c>
      <c r="J2781" s="17">
        <v>0</v>
      </c>
      <c r="K2781" s="17">
        <v>0</v>
      </c>
      <c r="L2781" s="3" t="s">
        <v>12174</v>
      </c>
      <c r="M2781" s="2" t="s">
        <v>10721</v>
      </c>
    </row>
    <row r="2782" spans="1:13" x14ac:dyDescent="0.3">
      <c r="A2782" s="1" t="s">
        <v>11783</v>
      </c>
      <c r="B2782" s="1" t="s">
        <v>11784</v>
      </c>
      <c r="C2782" s="1" t="s">
        <v>11785</v>
      </c>
      <c r="D2782" s="1">
        <v>7500</v>
      </c>
      <c r="E2782" s="1" t="s">
        <v>1006</v>
      </c>
      <c r="F2782" s="17">
        <v>0</v>
      </c>
      <c r="G2782" s="17">
        <v>0</v>
      </c>
      <c r="H2782" s="17">
        <v>0</v>
      </c>
      <c r="I2782" s="17">
        <v>0</v>
      </c>
      <c r="J2782" s="17">
        <v>1</v>
      </c>
      <c r="K2782" s="17">
        <v>0</v>
      </c>
      <c r="L2782" s="3" t="s">
        <v>11786</v>
      </c>
      <c r="M2782" s="2" t="s">
        <v>10721</v>
      </c>
    </row>
    <row r="2783" spans="1:13" x14ac:dyDescent="0.3">
      <c r="A2783" s="9" t="s">
        <v>13270</v>
      </c>
      <c r="B2783" s="1" t="s">
        <v>13271</v>
      </c>
      <c r="C2783" s="12" t="s">
        <v>13272</v>
      </c>
      <c r="D2783" s="7">
        <v>7502</v>
      </c>
      <c r="E2783" s="14" t="s">
        <v>1006</v>
      </c>
      <c r="F2783" s="17">
        <v>1</v>
      </c>
      <c r="G2783" s="17">
        <v>0</v>
      </c>
      <c r="H2783" s="17">
        <v>0</v>
      </c>
      <c r="I2783" s="17">
        <v>0</v>
      </c>
      <c r="J2783" s="17">
        <v>0</v>
      </c>
      <c r="K2783" s="17">
        <v>0</v>
      </c>
      <c r="L2783" s="3" t="s">
        <v>13273</v>
      </c>
      <c r="M2783" s="29" t="s">
        <v>13351</v>
      </c>
    </row>
    <row r="2784" spans="1:13" x14ac:dyDescent="0.3">
      <c r="A2784" s="25" t="s">
        <v>10676</v>
      </c>
      <c r="B2784" s="25" t="s">
        <v>10677</v>
      </c>
      <c r="C2784" s="25" t="s">
        <v>10678</v>
      </c>
      <c r="D2784" s="26">
        <v>7502</v>
      </c>
      <c r="E2784" s="25" t="s">
        <v>1006</v>
      </c>
      <c r="F2784" s="17">
        <v>1</v>
      </c>
      <c r="G2784" s="17">
        <v>0</v>
      </c>
      <c r="H2784" s="17">
        <v>0</v>
      </c>
      <c r="I2784" s="17">
        <v>0</v>
      </c>
      <c r="J2784" s="17">
        <v>0</v>
      </c>
      <c r="K2784" s="17">
        <v>0</v>
      </c>
      <c r="L2784" s="25" t="s">
        <v>10679</v>
      </c>
      <c r="M2784" s="27" t="s">
        <v>9359</v>
      </c>
    </row>
    <row r="2785" spans="1:13" x14ac:dyDescent="0.3">
      <c r="A2785" s="25" t="s">
        <v>9915</v>
      </c>
      <c r="B2785" s="25" t="s">
        <v>9916</v>
      </c>
      <c r="C2785" s="25" t="s">
        <v>9917</v>
      </c>
      <c r="D2785" s="26">
        <v>7503</v>
      </c>
      <c r="E2785" s="25" t="s">
        <v>9918</v>
      </c>
      <c r="F2785" s="17">
        <v>1</v>
      </c>
      <c r="G2785" s="17">
        <v>0</v>
      </c>
      <c r="H2785" s="17">
        <v>0</v>
      </c>
      <c r="I2785" s="17">
        <v>0</v>
      </c>
      <c r="J2785" s="17">
        <v>0</v>
      </c>
      <c r="K2785" s="17">
        <v>0</v>
      </c>
      <c r="L2785" s="25" t="s">
        <v>9919</v>
      </c>
      <c r="M2785" s="27" t="s">
        <v>9359</v>
      </c>
    </row>
    <row r="2786" spans="1:13" x14ac:dyDescent="0.3">
      <c r="A2786" s="1" t="s">
        <v>12842</v>
      </c>
      <c r="B2786" s="1" t="s">
        <v>12843</v>
      </c>
      <c r="C2786" s="1" t="s">
        <v>12844</v>
      </c>
      <c r="D2786" s="1">
        <v>7504</v>
      </c>
      <c r="E2786" s="1" t="s">
        <v>12845</v>
      </c>
      <c r="F2786" s="17">
        <v>1</v>
      </c>
      <c r="G2786" s="17">
        <v>0</v>
      </c>
      <c r="H2786" s="17">
        <v>0</v>
      </c>
      <c r="I2786" s="17">
        <v>0</v>
      </c>
      <c r="J2786" s="17">
        <v>0</v>
      </c>
      <c r="K2786" s="17">
        <v>0</v>
      </c>
      <c r="L2786" s="3" t="s">
        <v>12846</v>
      </c>
      <c r="M2786" s="2" t="s">
        <v>10721</v>
      </c>
    </row>
    <row r="2787" spans="1:13" x14ac:dyDescent="0.3">
      <c r="A2787" s="8" t="s">
        <v>2382</v>
      </c>
      <c r="B2787" s="1" t="s">
        <v>7918</v>
      </c>
      <c r="C2787" s="8" t="s">
        <v>2383</v>
      </c>
      <c r="D2787" s="22">
        <v>7506</v>
      </c>
      <c r="E2787" s="8" t="s">
        <v>1006</v>
      </c>
      <c r="F2787" s="23">
        <v>1</v>
      </c>
      <c r="G2787" s="23">
        <v>0</v>
      </c>
      <c r="H2787" s="23">
        <v>0</v>
      </c>
      <c r="I2787" s="23">
        <v>0</v>
      </c>
      <c r="J2787" s="23">
        <v>0</v>
      </c>
      <c r="K2787" s="23">
        <v>0</v>
      </c>
      <c r="L2787" s="8" t="s">
        <v>2384</v>
      </c>
      <c r="M2787" s="2" t="s">
        <v>9354</v>
      </c>
    </row>
    <row r="2788" spans="1:13" x14ac:dyDescent="0.3">
      <c r="A2788" s="8" t="s">
        <v>5952</v>
      </c>
      <c r="B2788" s="1" t="s">
        <v>8941</v>
      </c>
      <c r="C2788" s="8" t="s">
        <v>2383</v>
      </c>
      <c r="D2788" s="22">
        <v>7506</v>
      </c>
      <c r="E2788" s="8" t="s">
        <v>5953</v>
      </c>
      <c r="F2788" s="23">
        <v>1</v>
      </c>
      <c r="G2788" s="23">
        <v>0</v>
      </c>
      <c r="H2788" s="23">
        <v>0</v>
      </c>
      <c r="I2788" s="23">
        <v>0</v>
      </c>
      <c r="J2788" s="23">
        <v>0</v>
      </c>
      <c r="K2788" s="23">
        <v>0</v>
      </c>
      <c r="L2788" s="8" t="s">
        <v>5954</v>
      </c>
      <c r="M2788" s="2" t="s">
        <v>9354</v>
      </c>
    </row>
    <row r="2789" spans="1:13" x14ac:dyDescent="0.3">
      <c r="A2789" s="8" t="s">
        <v>1920</v>
      </c>
      <c r="B2789" s="1" t="s">
        <v>7795</v>
      </c>
      <c r="C2789" s="8" t="s">
        <v>1921</v>
      </c>
      <c r="D2789" s="22">
        <v>7520</v>
      </c>
      <c r="E2789" s="8" t="s">
        <v>1922</v>
      </c>
      <c r="F2789" s="23">
        <v>1</v>
      </c>
      <c r="G2789" s="23">
        <v>0</v>
      </c>
      <c r="H2789" s="23">
        <v>0</v>
      </c>
      <c r="I2789" s="23">
        <v>0</v>
      </c>
      <c r="J2789" s="23">
        <v>0</v>
      </c>
      <c r="K2789" s="23">
        <v>0</v>
      </c>
      <c r="L2789" s="8" t="s">
        <v>1923</v>
      </c>
      <c r="M2789" s="2" t="s">
        <v>9354</v>
      </c>
    </row>
    <row r="2790" spans="1:13" x14ac:dyDescent="0.3">
      <c r="A2790" s="8" t="s">
        <v>5189</v>
      </c>
      <c r="B2790" s="1" t="s">
        <v>8718</v>
      </c>
      <c r="C2790" s="8" t="s">
        <v>5190</v>
      </c>
      <c r="D2790" s="22">
        <v>7521</v>
      </c>
      <c r="E2790" s="8" t="s">
        <v>5191</v>
      </c>
      <c r="F2790" s="23">
        <v>1</v>
      </c>
      <c r="G2790" s="23">
        <v>0</v>
      </c>
      <c r="H2790" s="23">
        <v>0</v>
      </c>
      <c r="I2790" s="23">
        <v>0</v>
      </c>
      <c r="J2790" s="23">
        <v>0</v>
      </c>
      <c r="K2790" s="23">
        <v>0</v>
      </c>
      <c r="L2790" s="8" t="s">
        <v>5192</v>
      </c>
      <c r="M2790" s="2" t="s">
        <v>9354</v>
      </c>
    </row>
    <row r="2791" spans="1:13" x14ac:dyDescent="0.3">
      <c r="A2791" s="8" t="s">
        <v>970</v>
      </c>
      <c r="B2791" s="1" t="s">
        <v>7541</v>
      </c>
      <c r="C2791" s="8" t="s">
        <v>971</v>
      </c>
      <c r="D2791" s="22">
        <v>7522</v>
      </c>
      <c r="E2791" s="8" t="s">
        <v>972</v>
      </c>
      <c r="F2791" s="23">
        <v>0</v>
      </c>
      <c r="G2791" s="23">
        <v>0</v>
      </c>
      <c r="H2791" s="23">
        <v>0</v>
      </c>
      <c r="I2791" s="23">
        <v>0</v>
      </c>
      <c r="J2791" s="23">
        <v>0</v>
      </c>
      <c r="K2791" s="23">
        <v>0</v>
      </c>
      <c r="L2791" s="8" t="s">
        <v>973</v>
      </c>
      <c r="M2791" s="2" t="s">
        <v>9354</v>
      </c>
    </row>
    <row r="2792" spans="1:13" x14ac:dyDescent="0.3">
      <c r="A2792" s="8" t="s">
        <v>3778</v>
      </c>
      <c r="B2792" s="1" t="s">
        <v>8312</v>
      </c>
      <c r="C2792" s="8" t="s">
        <v>3779</v>
      </c>
      <c r="D2792" s="22">
        <v>7522</v>
      </c>
      <c r="E2792" s="8" t="s">
        <v>972</v>
      </c>
      <c r="F2792" s="23">
        <v>0</v>
      </c>
      <c r="G2792" s="23">
        <v>1</v>
      </c>
      <c r="H2792" s="23">
        <v>1</v>
      </c>
      <c r="I2792" s="23">
        <v>0</v>
      </c>
      <c r="J2792" s="23">
        <v>0</v>
      </c>
      <c r="K2792" s="23">
        <v>0</v>
      </c>
      <c r="L2792" s="8" t="s">
        <v>3780</v>
      </c>
      <c r="M2792" s="2" t="s">
        <v>9354</v>
      </c>
    </row>
    <row r="2793" spans="1:13" x14ac:dyDescent="0.3">
      <c r="A2793" s="25" t="s">
        <v>9577</v>
      </c>
      <c r="B2793" s="25" t="s">
        <v>9578</v>
      </c>
      <c r="C2793" s="25" t="s">
        <v>9579</v>
      </c>
      <c r="D2793" s="26">
        <v>7522</v>
      </c>
      <c r="E2793" s="25" t="s">
        <v>9580</v>
      </c>
      <c r="F2793" s="17">
        <v>0</v>
      </c>
      <c r="G2793" s="17">
        <v>0</v>
      </c>
      <c r="H2793" s="17">
        <v>1</v>
      </c>
      <c r="I2793" s="17">
        <v>0</v>
      </c>
      <c r="J2793" s="17">
        <v>0</v>
      </c>
      <c r="K2793" s="17">
        <v>0</v>
      </c>
      <c r="L2793" s="25" t="s">
        <v>9581</v>
      </c>
      <c r="M2793" s="27" t="s">
        <v>9359</v>
      </c>
    </row>
    <row r="2794" spans="1:13" x14ac:dyDescent="0.3">
      <c r="A2794" s="8" t="s">
        <v>1757</v>
      </c>
      <c r="B2794" s="1" t="s">
        <v>7750</v>
      </c>
      <c r="C2794" s="8" t="s">
        <v>1758</v>
      </c>
      <c r="D2794" s="22">
        <v>7522</v>
      </c>
      <c r="E2794" s="8" t="s">
        <v>1181</v>
      </c>
      <c r="F2794" s="23">
        <v>0</v>
      </c>
      <c r="G2794" s="23">
        <v>1</v>
      </c>
      <c r="H2794" s="23">
        <v>0</v>
      </c>
      <c r="I2794" s="23">
        <v>0</v>
      </c>
      <c r="J2794" s="23">
        <v>0</v>
      </c>
      <c r="K2794" s="23">
        <v>0</v>
      </c>
      <c r="L2794" s="8" t="s">
        <v>1759</v>
      </c>
      <c r="M2794" s="2" t="s">
        <v>9354</v>
      </c>
    </row>
    <row r="2795" spans="1:13" x14ac:dyDescent="0.3">
      <c r="A2795" s="8" t="s">
        <v>6619</v>
      </c>
      <c r="B2795" s="1" t="s">
        <v>9141</v>
      </c>
      <c r="C2795" s="8" t="s">
        <v>6620</v>
      </c>
      <c r="D2795" s="22">
        <v>7522</v>
      </c>
      <c r="E2795" s="8" t="s">
        <v>972</v>
      </c>
      <c r="F2795" s="23">
        <v>0</v>
      </c>
      <c r="G2795" s="23">
        <v>1</v>
      </c>
      <c r="H2795" s="23">
        <v>1</v>
      </c>
      <c r="I2795" s="23">
        <v>1</v>
      </c>
      <c r="J2795" s="23">
        <v>0</v>
      </c>
      <c r="K2795" s="23">
        <v>0</v>
      </c>
      <c r="L2795" s="8" t="s">
        <v>6621</v>
      </c>
      <c r="M2795" s="2" t="s">
        <v>9354</v>
      </c>
    </row>
    <row r="2796" spans="1:13" x14ac:dyDescent="0.3">
      <c r="A2796" s="1" t="s">
        <v>13190</v>
      </c>
      <c r="B2796" s="1" t="s">
        <v>13191</v>
      </c>
      <c r="C2796" s="1" t="s">
        <v>13192</v>
      </c>
      <c r="D2796" s="1">
        <v>7522</v>
      </c>
      <c r="E2796" s="1" t="s">
        <v>13193</v>
      </c>
      <c r="F2796" s="17">
        <v>1</v>
      </c>
      <c r="G2796" s="17">
        <v>0</v>
      </c>
      <c r="H2796" s="17">
        <v>0</v>
      </c>
      <c r="I2796" s="17">
        <v>0</v>
      </c>
      <c r="J2796" s="17">
        <v>0</v>
      </c>
      <c r="K2796" s="17">
        <v>0</v>
      </c>
      <c r="L2796" s="3" t="s">
        <v>13194</v>
      </c>
      <c r="M2796" s="29" t="s">
        <v>13351</v>
      </c>
    </row>
    <row r="2797" spans="1:13" x14ac:dyDescent="0.3">
      <c r="A2797" s="8" t="s">
        <v>1179</v>
      </c>
      <c r="B2797" s="1" t="s">
        <v>7596</v>
      </c>
      <c r="C2797" s="8" t="s">
        <v>1180</v>
      </c>
      <c r="D2797" s="22">
        <v>7522</v>
      </c>
      <c r="E2797" s="8" t="s">
        <v>1181</v>
      </c>
      <c r="F2797" s="23">
        <v>1</v>
      </c>
      <c r="G2797" s="23">
        <v>0</v>
      </c>
      <c r="H2797" s="23">
        <v>0</v>
      </c>
      <c r="I2797" s="23">
        <v>0</v>
      </c>
      <c r="J2797" s="23">
        <v>0</v>
      </c>
      <c r="K2797" s="23">
        <v>0</v>
      </c>
      <c r="L2797" s="8" t="s">
        <v>1182</v>
      </c>
      <c r="M2797" s="2" t="s">
        <v>9354</v>
      </c>
    </row>
    <row r="2798" spans="1:13" x14ac:dyDescent="0.3">
      <c r="A2798" s="8" t="s">
        <v>771</v>
      </c>
      <c r="B2798" s="1" t="s">
        <v>7491</v>
      </c>
      <c r="C2798" s="8" t="s">
        <v>772</v>
      </c>
      <c r="D2798" s="22">
        <v>7530</v>
      </c>
      <c r="E2798" s="8" t="s">
        <v>773</v>
      </c>
      <c r="F2798" s="23">
        <v>1</v>
      </c>
      <c r="G2798" s="23">
        <v>0</v>
      </c>
      <c r="H2798" s="23">
        <v>0</v>
      </c>
      <c r="I2798" s="23">
        <v>0</v>
      </c>
      <c r="J2798" s="23">
        <v>0</v>
      </c>
      <c r="K2798" s="23">
        <v>0</v>
      </c>
      <c r="L2798" s="8" t="s">
        <v>774</v>
      </c>
      <c r="M2798" s="2" t="s">
        <v>9354</v>
      </c>
    </row>
    <row r="2799" spans="1:13" x14ac:dyDescent="0.3">
      <c r="A2799" s="1" t="s">
        <v>11801</v>
      </c>
      <c r="B2799" s="1" t="s">
        <v>11802</v>
      </c>
      <c r="C2799" s="1" t="s">
        <v>11803</v>
      </c>
      <c r="D2799" s="1">
        <v>7530</v>
      </c>
      <c r="E2799" s="1" t="s">
        <v>773</v>
      </c>
      <c r="F2799" s="17">
        <v>1</v>
      </c>
      <c r="G2799" s="17">
        <v>1</v>
      </c>
      <c r="H2799" s="17">
        <v>0</v>
      </c>
      <c r="I2799" s="17">
        <v>0</v>
      </c>
      <c r="J2799" s="17">
        <v>0</v>
      </c>
      <c r="K2799" s="17">
        <v>0</v>
      </c>
      <c r="L2799" s="3" t="s">
        <v>11804</v>
      </c>
      <c r="M2799" s="2" t="s">
        <v>10721</v>
      </c>
    </row>
    <row r="2800" spans="1:13" x14ac:dyDescent="0.3">
      <c r="A2800" s="25" t="s">
        <v>9602</v>
      </c>
      <c r="B2800" s="25" t="s">
        <v>9603</v>
      </c>
      <c r="C2800" s="25" t="s">
        <v>9604</v>
      </c>
      <c r="D2800" s="26">
        <v>7531</v>
      </c>
      <c r="E2800" s="25" t="s">
        <v>5140</v>
      </c>
      <c r="F2800" s="17">
        <v>1</v>
      </c>
      <c r="G2800" s="17">
        <v>1</v>
      </c>
      <c r="H2800" s="17">
        <v>0</v>
      </c>
      <c r="I2800" s="17">
        <v>0</v>
      </c>
      <c r="J2800" s="17">
        <v>0</v>
      </c>
      <c r="K2800" s="17">
        <v>0</v>
      </c>
      <c r="L2800" s="25" t="s">
        <v>9605</v>
      </c>
      <c r="M2800" s="27" t="s">
        <v>9359</v>
      </c>
    </row>
    <row r="2801" spans="1:13" x14ac:dyDescent="0.3">
      <c r="A2801" s="8" t="s">
        <v>5138</v>
      </c>
      <c r="B2801" s="1" t="s">
        <v>8704</v>
      </c>
      <c r="C2801" s="8" t="s">
        <v>5139</v>
      </c>
      <c r="D2801" s="22">
        <v>7531</v>
      </c>
      <c r="E2801" s="8" t="s">
        <v>5140</v>
      </c>
      <c r="F2801" s="23">
        <v>0</v>
      </c>
      <c r="G2801" s="23">
        <v>0</v>
      </c>
      <c r="H2801" s="23">
        <v>0</v>
      </c>
      <c r="I2801" s="23">
        <v>0</v>
      </c>
      <c r="J2801" s="23">
        <v>1</v>
      </c>
      <c r="K2801" s="23">
        <v>0</v>
      </c>
      <c r="L2801" s="8" t="s">
        <v>5141</v>
      </c>
      <c r="M2801" s="2" t="s">
        <v>9354</v>
      </c>
    </row>
    <row r="2802" spans="1:13" x14ac:dyDescent="0.3">
      <c r="A2802" s="25" t="s">
        <v>10354</v>
      </c>
      <c r="B2802" s="25" t="s">
        <v>10355</v>
      </c>
      <c r="C2802" s="25" t="s">
        <v>10356</v>
      </c>
      <c r="D2802" s="26">
        <v>7532</v>
      </c>
      <c r="E2802" s="25" t="s">
        <v>10357</v>
      </c>
      <c r="F2802" s="17">
        <v>1</v>
      </c>
      <c r="G2802" s="17">
        <v>0</v>
      </c>
      <c r="H2802" s="17">
        <v>0</v>
      </c>
      <c r="I2802" s="17">
        <v>0</v>
      </c>
      <c r="J2802" s="17">
        <v>0</v>
      </c>
      <c r="K2802" s="17">
        <v>0</v>
      </c>
      <c r="L2802" s="25" t="s">
        <v>10358</v>
      </c>
      <c r="M2802" s="27" t="s">
        <v>9359</v>
      </c>
    </row>
    <row r="2803" spans="1:13" x14ac:dyDescent="0.3">
      <c r="A2803" s="8" t="s">
        <v>69</v>
      </c>
      <c r="B2803" s="1" t="s">
        <v>7316</v>
      </c>
      <c r="C2803" s="8" t="s">
        <v>70</v>
      </c>
      <c r="D2803" s="22">
        <v>7534</v>
      </c>
      <c r="E2803" s="8" t="s">
        <v>71</v>
      </c>
      <c r="F2803" s="23">
        <v>1</v>
      </c>
      <c r="G2803" s="23">
        <v>0</v>
      </c>
      <c r="H2803" s="23">
        <v>0</v>
      </c>
      <c r="I2803" s="23">
        <v>0</v>
      </c>
      <c r="J2803" s="23">
        <v>0</v>
      </c>
      <c r="K2803" s="23">
        <v>0</v>
      </c>
      <c r="L2803" s="8" t="s">
        <v>72</v>
      </c>
      <c r="M2803" s="2" t="s">
        <v>9354</v>
      </c>
    </row>
    <row r="2804" spans="1:13" x14ac:dyDescent="0.3">
      <c r="A2804" s="8" t="s">
        <v>4452</v>
      </c>
      <c r="B2804" s="1" t="s">
        <v>8504</v>
      </c>
      <c r="C2804" s="8" t="s">
        <v>4453</v>
      </c>
      <c r="D2804" s="22">
        <v>7534</v>
      </c>
      <c r="E2804" s="8" t="s">
        <v>4454</v>
      </c>
      <c r="F2804" s="23">
        <v>1</v>
      </c>
      <c r="G2804" s="23">
        <v>0</v>
      </c>
      <c r="H2804" s="23">
        <v>0</v>
      </c>
      <c r="I2804" s="23">
        <v>0</v>
      </c>
      <c r="J2804" s="23">
        <v>1</v>
      </c>
      <c r="K2804" s="23">
        <v>0</v>
      </c>
      <c r="L2804" s="8" t="s">
        <v>4455</v>
      </c>
      <c r="M2804" s="2" t="s">
        <v>9354</v>
      </c>
    </row>
    <row r="2805" spans="1:13" x14ac:dyDescent="0.3">
      <c r="A2805" s="25" t="s">
        <v>10271</v>
      </c>
      <c r="B2805" s="25" t="s">
        <v>10272</v>
      </c>
      <c r="C2805" s="25" t="s">
        <v>10273</v>
      </c>
      <c r="D2805" s="26">
        <v>7534</v>
      </c>
      <c r="E2805" s="25" t="s">
        <v>10274</v>
      </c>
      <c r="F2805" s="17">
        <v>1</v>
      </c>
      <c r="G2805" s="17">
        <v>0</v>
      </c>
      <c r="H2805" s="17">
        <v>0</v>
      </c>
      <c r="I2805" s="17">
        <v>0</v>
      </c>
      <c r="J2805" s="17">
        <v>0</v>
      </c>
      <c r="K2805" s="17">
        <v>0</v>
      </c>
      <c r="L2805" s="25" t="s">
        <v>10275</v>
      </c>
      <c r="M2805" s="27" t="s">
        <v>9359</v>
      </c>
    </row>
    <row r="2806" spans="1:13" x14ac:dyDescent="0.3">
      <c r="A2806" s="8" t="s">
        <v>7087</v>
      </c>
      <c r="B2806" s="1" t="s">
        <v>9281</v>
      </c>
      <c r="C2806" s="8" t="s">
        <v>7088</v>
      </c>
      <c r="D2806" s="22">
        <v>7538</v>
      </c>
      <c r="E2806" s="8" t="s">
        <v>7089</v>
      </c>
      <c r="F2806" s="23">
        <v>1</v>
      </c>
      <c r="G2806" s="23">
        <v>0</v>
      </c>
      <c r="H2806" s="23">
        <v>0</v>
      </c>
      <c r="I2806" s="23">
        <v>0</v>
      </c>
      <c r="J2806" s="23">
        <v>0</v>
      </c>
      <c r="K2806" s="23">
        <v>0</v>
      </c>
      <c r="L2806" s="8" t="s">
        <v>7090</v>
      </c>
      <c r="M2806" s="2" t="s">
        <v>9354</v>
      </c>
    </row>
    <row r="2807" spans="1:13" x14ac:dyDescent="0.3">
      <c r="A2807" s="25" t="s">
        <v>9697</v>
      </c>
      <c r="B2807" s="25" t="s">
        <v>9698</v>
      </c>
      <c r="C2807" s="25" t="s">
        <v>9699</v>
      </c>
      <c r="D2807" s="26">
        <v>7538</v>
      </c>
      <c r="E2807" s="25" t="s">
        <v>7089</v>
      </c>
      <c r="F2807" s="17">
        <v>1</v>
      </c>
      <c r="G2807" s="17">
        <v>0</v>
      </c>
      <c r="H2807" s="17">
        <v>0</v>
      </c>
      <c r="I2807" s="17">
        <v>0</v>
      </c>
      <c r="J2807" s="17">
        <v>0</v>
      </c>
      <c r="K2807" s="17">
        <v>0</v>
      </c>
      <c r="L2807" s="25" t="s">
        <v>9700</v>
      </c>
      <c r="M2807" s="27" t="s">
        <v>9359</v>
      </c>
    </row>
    <row r="2808" spans="1:13" x14ac:dyDescent="0.3">
      <c r="A2808" s="8" t="s">
        <v>4356</v>
      </c>
      <c r="B2808" s="1" t="s">
        <v>8478</v>
      </c>
      <c r="C2808" s="8" t="s">
        <v>4357</v>
      </c>
      <c r="D2808" s="22">
        <v>7540</v>
      </c>
      <c r="E2808" s="8" t="s">
        <v>4358</v>
      </c>
      <c r="F2808" s="23">
        <v>1</v>
      </c>
      <c r="G2808" s="23">
        <v>0</v>
      </c>
      <c r="H2808" s="23">
        <v>0</v>
      </c>
      <c r="I2808" s="23">
        <v>0</v>
      </c>
      <c r="J2808" s="23">
        <v>0</v>
      </c>
      <c r="K2808" s="23">
        <v>0</v>
      </c>
      <c r="L2808" s="8" t="s">
        <v>4359</v>
      </c>
      <c r="M2808" s="2" t="s">
        <v>9354</v>
      </c>
    </row>
    <row r="2809" spans="1:13" x14ac:dyDescent="0.3">
      <c r="A2809" s="1" t="s">
        <v>12245</v>
      </c>
      <c r="B2809" s="1" t="s">
        <v>12246</v>
      </c>
      <c r="C2809" s="1" t="s">
        <v>12247</v>
      </c>
      <c r="D2809" s="1">
        <v>7540</v>
      </c>
      <c r="E2809" s="1" t="s">
        <v>4358</v>
      </c>
      <c r="F2809" s="17">
        <v>0</v>
      </c>
      <c r="G2809" s="17">
        <v>0</v>
      </c>
      <c r="H2809" s="17">
        <v>0</v>
      </c>
      <c r="I2809" s="17">
        <v>0</v>
      </c>
      <c r="J2809" s="17">
        <v>1</v>
      </c>
      <c r="K2809" s="17">
        <v>0</v>
      </c>
      <c r="L2809" s="3" t="s">
        <v>12248</v>
      </c>
      <c r="M2809" s="2" t="s">
        <v>10721</v>
      </c>
    </row>
    <row r="2810" spans="1:13" x14ac:dyDescent="0.3">
      <c r="A2810" s="8" t="s">
        <v>1305</v>
      </c>
      <c r="B2810" s="1" t="s">
        <v>7628</v>
      </c>
      <c r="C2810" s="8" t="s">
        <v>1306</v>
      </c>
      <c r="D2810" s="22">
        <v>7542</v>
      </c>
      <c r="E2810" s="8" t="s">
        <v>1307</v>
      </c>
      <c r="F2810" s="23">
        <v>1</v>
      </c>
      <c r="G2810" s="23">
        <v>0</v>
      </c>
      <c r="H2810" s="23">
        <v>0</v>
      </c>
      <c r="I2810" s="23">
        <v>0</v>
      </c>
      <c r="J2810" s="23">
        <v>0</v>
      </c>
      <c r="K2810" s="23">
        <v>0</v>
      </c>
      <c r="L2810" s="8" t="s">
        <v>1308</v>
      </c>
      <c r="M2810" s="2" t="s">
        <v>9354</v>
      </c>
    </row>
    <row r="2811" spans="1:13" x14ac:dyDescent="0.3">
      <c r="A2811" s="8" t="s">
        <v>6118</v>
      </c>
      <c r="B2811" s="1" t="s">
        <v>8991</v>
      </c>
      <c r="C2811" s="8" t="s">
        <v>6119</v>
      </c>
      <c r="D2811" s="22">
        <v>7543</v>
      </c>
      <c r="E2811" s="8" t="s">
        <v>1006</v>
      </c>
      <c r="F2811" s="23">
        <v>1</v>
      </c>
      <c r="G2811" s="23">
        <v>0</v>
      </c>
      <c r="H2811" s="23">
        <v>0</v>
      </c>
      <c r="I2811" s="23">
        <v>0</v>
      </c>
      <c r="J2811" s="23">
        <v>0</v>
      </c>
      <c r="K2811" s="23">
        <v>0</v>
      </c>
      <c r="L2811" s="8" t="s">
        <v>6120</v>
      </c>
      <c r="M2811" s="2" t="s">
        <v>9354</v>
      </c>
    </row>
    <row r="2812" spans="1:13" x14ac:dyDescent="0.3">
      <c r="A2812" s="8" t="s">
        <v>3172</v>
      </c>
      <c r="B2812" s="1" t="s">
        <v>8140</v>
      </c>
      <c r="C2812" s="8" t="s">
        <v>3173</v>
      </c>
      <c r="D2812" s="22">
        <v>7600</v>
      </c>
      <c r="E2812" s="8" t="s">
        <v>3174</v>
      </c>
      <c r="F2812" s="23">
        <v>0</v>
      </c>
      <c r="G2812" s="23">
        <v>1</v>
      </c>
      <c r="H2812" s="23">
        <v>0</v>
      </c>
      <c r="I2812" s="23">
        <v>0</v>
      </c>
      <c r="J2812" s="23">
        <v>1</v>
      </c>
      <c r="K2812" s="23">
        <v>0</v>
      </c>
      <c r="L2812" s="8" t="s">
        <v>3175</v>
      </c>
      <c r="M2812" s="2" t="s">
        <v>9354</v>
      </c>
    </row>
    <row r="2813" spans="1:13" x14ac:dyDescent="0.3">
      <c r="A2813" s="8" t="s">
        <v>3858</v>
      </c>
      <c r="B2813" s="1" t="s">
        <v>8332</v>
      </c>
      <c r="C2813" s="8" t="s">
        <v>3859</v>
      </c>
      <c r="D2813" s="22">
        <v>7600</v>
      </c>
      <c r="E2813" s="8" t="s">
        <v>3174</v>
      </c>
      <c r="F2813" s="23">
        <v>1</v>
      </c>
      <c r="G2813" s="23">
        <v>0</v>
      </c>
      <c r="H2813" s="23">
        <v>0</v>
      </c>
      <c r="I2813" s="23">
        <v>0</v>
      </c>
      <c r="J2813" s="23">
        <v>1</v>
      </c>
      <c r="K2813" s="23">
        <v>0</v>
      </c>
      <c r="L2813" s="8" t="s">
        <v>3860</v>
      </c>
      <c r="M2813" s="2" t="s">
        <v>9354</v>
      </c>
    </row>
    <row r="2814" spans="1:13" x14ac:dyDescent="0.3">
      <c r="A2814" s="8" t="s">
        <v>7105</v>
      </c>
      <c r="B2814" s="1" t="s">
        <v>9286</v>
      </c>
      <c r="C2814" s="8" t="s">
        <v>7106</v>
      </c>
      <c r="D2814" s="22">
        <v>7600</v>
      </c>
      <c r="E2814" s="8" t="s">
        <v>3174</v>
      </c>
      <c r="F2814" s="23">
        <v>0</v>
      </c>
      <c r="G2814" s="23">
        <v>1</v>
      </c>
      <c r="H2814" s="23">
        <v>0</v>
      </c>
      <c r="I2814" s="23">
        <v>0</v>
      </c>
      <c r="J2814" s="23">
        <v>0</v>
      </c>
      <c r="K2814" s="23">
        <v>0</v>
      </c>
      <c r="L2814" s="8" t="s">
        <v>7107</v>
      </c>
      <c r="M2814" s="2" t="s">
        <v>9354</v>
      </c>
    </row>
    <row r="2815" spans="1:13" x14ac:dyDescent="0.3">
      <c r="A2815" s="8" t="s">
        <v>6274</v>
      </c>
      <c r="B2815" s="1" t="s">
        <v>9038</v>
      </c>
      <c r="C2815" s="8" t="s">
        <v>6275</v>
      </c>
      <c r="D2815" s="22">
        <v>7603</v>
      </c>
      <c r="E2815" s="8" t="s">
        <v>6276</v>
      </c>
      <c r="F2815" s="23">
        <v>0</v>
      </c>
      <c r="G2815" s="23">
        <v>1</v>
      </c>
      <c r="H2815" s="23">
        <v>0</v>
      </c>
      <c r="I2815" s="23">
        <v>0</v>
      </c>
      <c r="J2815" s="23">
        <v>0</v>
      </c>
      <c r="K2815" s="23">
        <v>0</v>
      </c>
      <c r="L2815" s="8" t="s">
        <v>6277</v>
      </c>
      <c r="M2815" s="2" t="s">
        <v>9354</v>
      </c>
    </row>
    <row r="2816" spans="1:13" x14ac:dyDescent="0.3">
      <c r="A2816" s="8" t="s">
        <v>1992</v>
      </c>
      <c r="B2816" s="1" t="s">
        <v>7814</v>
      </c>
      <c r="C2816" s="8" t="s">
        <v>1993</v>
      </c>
      <c r="D2816" s="22">
        <v>7603</v>
      </c>
      <c r="E2816" s="8" t="s">
        <v>1994</v>
      </c>
      <c r="F2816" s="23">
        <v>1</v>
      </c>
      <c r="G2816" s="23">
        <v>0</v>
      </c>
      <c r="H2816" s="23">
        <v>0</v>
      </c>
      <c r="I2816" s="23">
        <v>0</v>
      </c>
      <c r="J2816" s="23">
        <v>1</v>
      </c>
      <c r="K2816" s="23">
        <v>0</v>
      </c>
      <c r="L2816" s="8" t="s">
        <v>1995</v>
      </c>
      <c r="M2816" s="2" t="s">
        <v>9354</v>
      </c>
    </row>
    <row r="2817" spans="1:13" x14ac:dyDescent="0.3">
      <c r="A2817" s="8" t="s">
        <v>548</v>
      </c>
      <c r="B2817" s="1" t="s">
        <v>7435</v>
      </c>
      <c r="C2817" s="8" t="s">
        <v>549</v>
      </c>
      <c r="D2817" s="22">
        <v>7604</v>
      </c>
      <c r="E2817" s="8" t="s">
        <v>550</v>
      </c>
      <c r="F2817" s="23">
        <v>1</v>
      </c>
      <c r="G2817" s="23">
        <v>0</v>
      </c>
      <c r="H2817" s="23">
        <v>0</v>
      </c>
      <c r="I2817" s="23">
        <v>0</v>
      </c>
      <c r="J2817" s="23">
        <v>0</v>
      </c>
      <c r="K2817" s="23">
        <v>0</v>
      </c>
      <c r="L2817" s="8" t="s">
        <v>551</v>
      </c>
      <c r="M2817" s="2" t="s">
        <v>9354</v>
      </c>
    </row>
    <row r="2818" spans="1:13" x14ac:dyDescent="0.3">
      <c r="A2818" s="25" t="s">
        <v>10385</v>
      </c>
      <c r="B2818" s="25" t="s">
        <v>10386</v>
      </c>
      <c r="C2818" s="25" t="s">
        <v>10387</v>
      </c>
      <c r="D2818" s="26">
        <v>7604</v>
      </c>
      <c r="E2818" s="25" t="s">
        <v>3174</v>
      </c>
      <c r="F2818" s="17">
        <v>1</v>
      </c>
      <c r="G2818" s="17">
        <v>0</v>
      </c>
      <c r="H2818" s="17">
        <v>0</v>
      </c>
      <c r="I2818" s="17">
        <v>0</v>
      </c>
      <c r="J2818" s="17">
        <v>0</v>
      </c>
      <c r="K2818" s="17">
        <v>0</v>
      </c>
      <c r="L2818" s="25" t="s">
        <v>10388</v>
      </c>
      <c r="M2818" s="27" t="s">
        <v>9359</v>
      </c>
    </row>
    <row r="2819" spans="1:13" x14ac:dyDescent="0.3">
      <c r="A2819" s="8" t="s">
        <v>1715</v>
      </c>
      <c r="B2819" s="1" t="s">
        <v>7739</v>
      </c>
      <c r="C2819" s="8" t="s">
        <v>1716</v>
      </c>
      <c r="D2819" s="22">
        <v>7608</v>
      </c>
      <c r="E2819" s="8" t="s">
        <v>1717</v>
      </c>
      <c r="F2819" s="23">
        <v>1</v>
      </c>
      <c r="G2819" s="23">
        <v>0</v>
      </c>
      <c r="H2819" s="23">
        <v>0</v>
      </c>
      <c r="I2819" s="23">
        <v>0</v>
      </c>
      <c r="J2819" s="23">
        <v>0</v>
      </c>
      <c r="K2819" s="23">
        <v>0</v>
      </c>
      <c r="L2819" s="8" t="s">
        <v>1718</v>
      </c>
      <c r="M2819" s="2" t="s">
        <v>9354</v>
      </c>
    </row>
    <row r="2820" spans="1:13" x14ac:dyDescent="0.3">
      <c r="A2820" s="8" t="s">
        <v>3681</v>
      </c>
      <c r="B2820" s="1" t="s">
        <v>8284</v>
      </c>
      <c r="C2820" s="8" t="s">
        <v>3682</v>
      </c>
      <c r="D2820" s="22">
        <v>7608</v>
      </c>
      <c r="E2820" s="8" t="s">
        <v>1717</v>
      </c>
      <c r="F2820" s="23">
        <v>0</v>
      </c>
      <c r="G2820" s="23">
        <v>0</v>
      </c>
      <c r="H2820" s="23">
        <v>0</v>
      </c>
      <c r="I2820" s="23">
        <v>0</v>
      </c>
      <c r="J2820" s="23">
        <v>1</v>
      </c>
      <c r="K2820" s="23">
        <v>0</v>
      </c>
      <c r="L2820" s="8" t="s">
        <v>3683</v>
      </c>
      <c r="M2820" s="2" t="s">
        <v>9354</v>
      </c>
    </row>
    <row r="2821" spans="1:13" x14ac:dyDescent="0.3">
      <c r="A2821" s="1" t="s">
        <v>12167</v>
      </c>
      <c r="B2821" s="1" t="s">
        <v>12168</v>
      </c>
      <c r="C2821" s="1" t="s">
        <v>12169</v>
      </c>
      <c r="D2821" s="1">
        <v>7608</v>
      </c>
      <c r="E2821" s="1" t="s">
        <v>1639</v>
      </c>
      <c r="F2821" s="17">
        <v>1</v>
      </c>
      <c r="G2821" s="17">
        <v>0</v>
      </c>
      <c r="H2821" s="17">
        <v>0</v>
      </c>
      <c r="I2821" s="17">
        <v>0</v>
      </c>
      <c r="J2821" s="17">
        <v>0</v>
      </c>
      <c r="K2821" s="17">
        <v>0</v>
      </c>
      <c r="L2821" s="3" t="s">
        <v>12170</v>
      </c>
      <c r="M2821" s="2" t="s">
        <v>10721</v>
      </c>
    </row>
    <row r="2822" spans="1:13" x14ac:dyDescent="0.3">
      <c r="A2822" s="1" t="s">
        <v>11402</v>
      </c>
      <c r="B2822" s="1" t="s">
        <v>11403</v>
      </c>
      <c r="C2822" s="1" t="s">
        <v>11404</v>
      </c>
      <c r="D2822" s="1">
        <v>7608</v>
      </c>
      <c r="E2822" s="1" t="s">
        <v>1639</v>
      </c>
      <c r="F2822" s="17">
        <v>1</v>
      </c>
      <c r="G2822" s="17">
        <v>0</v>
      </c>
      <c r="H2822" s="17">
        <v>0</v>
      </c>
      <c r="I2822" s="17">
        <v>0</v>
      </c>
      <c r="J2822" s="17">
        <v>0</v>
      </c>
      <c r="K2822" s="17">
        <v>0</v>
      </c>
      <c r="L2822" s="3" t="s">
        <v>11405</v>
      </c>
      <c r="M2822" s="2" t="s">
        <v>10721</v>
      </c>
    </row>
    <row r="2823" spans="1:13" x14ac:dyDescent="0.3">
      <c r="A2823" s="8" t="s">
        <v>1637</v>
      </c>
      <c r="B2823" s="1" t="s">
        <v>7718</v>
      </c>
      <c r="C2823" s="8" t="s">
        <v>1638</v>
      </c>
      <c r="D2823" s="22">
        <v>7608</v>
      </c>
      <c r="E2823" s="8" t="s">
        <v>1639</v>
      </c>
      <c r="F2823" s="23">
        <v>1</v>
      </c>
      <c r="G2823" s="23">
        <v>0</v>
      </c>
      <c r="H2823" s="23">
        <v>0</v>
      </c>
      <c r="I2823" s="23">
        <v>0</v>
      </c>
      <c r="J2823" s="23">
        <v>0</v>
      </c>
      <c r="K2823" s="23">
        <v>0</v>
      </c>
      <c r="L2823" s="8" t="s">
        <v>1640</v>
      </c>
      <c r="M2823" s="2" t="s">
        <v>9354</v>
      </c>
    </row>
    <row r="2824" spans="1:13" x14ac:dyDescent="0.3">
      <c r="A2824" s="25" t="s">
        <v>10655</v>
      </c>
      <c r="B2824" s="25" t="s">
        <v>10656</v>
      </c>
      <c r="C2824" s="25" t="s">
        <v>10657</v>
      </c>
      <c r="D2824" s="26">
        <v>7610</v>
      </c>
      <c r="E2824" s="25" t="s">
        <v>10658</v>
      </c>
      <c r="F2824" s="17">
        <v>1</v>
      </c>
      <c r="G2824" s="17">
        <v>0</v>
      </c>
      <c r="H2824" s="17">
        <v>0</v>
      </c>
      <c r="I2824" s="17">
        <v>0</v>
      </c>
      <c r="J2824" s="17">
        <v>0</v>
      </c>
      <c r="K2824" s="17">
        <v>0</v>
      </c>
      <c r="L2824" s="25" t="s">
        <v>10659</v>
      </c>
      <c r="M2824" s="27" t="s">
        <v>9359</v>
      </c>
    </row>
    <row r="2825" spans="1:13" x14ac:dyDescent="0.3">
      <c r="A2825" s="25" t="s">
        <v>10165</v>
      </c>
      <c r="B2825" s="25" t="s">
        <v>10166</v>
      </c>
      <c r="C2825" s="25" t="s">
        <v>10167</v>
      </c>
      <c r="D2825" s="26">
        <v>7611</v>
      </c>
      <c r="E2825" s="25" t="s">
        <v>10168</v>
      </c>
      <c r="F2825" s="17">
        <v>1</v>
      </c>
      <c r="G2825" s="17">
        <v>0</v>
      </c>
      <c r="H2825" s="17">
        <v>0</v>
      </c>
      <c r="I2825" s="17">
        <v>0</v>
      </c>
      <c r="J2825" s="17">
        <v>1</v>
      </c>
      <c r="K2825" s="17">
        <v>0</v>
      </c>
      <c r="L2825" s="25" t="s">
        <v>10169</v>
      </c>
      <c r="M2825" s="27" t="s">
        <v>9359</v>
      </c>
    </row>
    <row r="2826" spans="1:13" x14ac:dyDescent="0.3">
      <c r="A2826" s="25" t="s">
        <v>9652</v>
      </c>
      <c r="B2826" s="25" t="s">
        <v>9653</v>
      </c>
      <c r="C2826" s="25" t="s">
        <v>9654</v>
      </c>
      <c r="D2826" s="26">
        <v>7620</v>
      </c>
      <c r="E2826" s="25" t="s">
        <v>9655</v>
      </c>
      <c r="F2826" s="17">
        <v>0</v>
      </c>
      <c r="G2826" s="17">
        <v>1</v>
      </c>
      <c r="H2826" s="17">
        <v>1</v>
      </c>
      <c r="I2826" s="17">
        <v>0</v>
      </c>
      <c r="J2826" s="17">
        <v>0</v>
      </c>
      <c r="K2826" s="17">
        <v>0</v>
      </c>
      <c r="L2826" s="25" t="s">
        <v>9656</v>
      </c>
      <c r="M2826" s="27" t="s">
        <v>9359</v>
      </c>
    </row>
    <row r="2827" spans="1:13" x14ac:dyDescent="0.3">
      <c r="A2827" s="25" t="s">
        <v>10160</v>
      </c>
      <c r="B2827" s="25" t="s">
        <v>10161</v>
      </c>
      <c r="C2827" s="25" t="s">
        <v>10162</v>
      </c>
      <c r="D2827" s="26">
        <v>7622</v>
      </c>
      <c r="E2827" s="25" t="s">
        <v>10163</v>
      </c>
      <c r="F2827" s="17">
        <v>1</v>
      </c>
      <c r="G2827" s="17">
        <v>0</v>
      </c>
      <c r="H2827" s="17">
        <v>0</v>
      </c>
      <c r="I2827" s="17">
        <v>0</v>
      </c>
      <c r="J2827" s="17">
        <v>0</v>
      </c>
      <c r="K2827" s="17">
        <v>0</v>
      </c>
      <c r="L2827" s="25" t="s">
        <v>10164</v>
      </c>
      <c r="M2827" s="27" t="s">
        <v>9359</v>
      </c>
    </row>
    <row r="2828" spans="1:13" x14ac:dyDescent="0.3">
      <c r="A2828" s="8" t="s">
        <v>5822</v>
      </c>
      <c r="B2828" s="1" t="s">
        <v>8901</v>
      </c>
      <c r="C2828" s="8" t="s">
        <v>5823</v>
      </c>
      <c r="D2828" s="22">
        <v>7623</v>
      </c>
      <c r="E2828" s="8" t="s">
        <v>5824</v>
      </c>
      <c r="F2828" s="23">
        <v>0</v>
      </c>
      <c r="G2828" s="23">
        <v>1</v>
      </c>
      <c r="H2828" s="23">
        <v>0</v>
      </c>
      <c r="I2828" s="23">
        <v>0</v>
      </c>
      <c r="J2828" s="23">
        <v>0</v>
      </c>
      <c r="K2828" s="23">
        <v>0</v>
      </c>
      <c r="L2828" s="8" t="s">
        <v>5825</v>
      </c>
      <c r="M2828" s="2" t="s">
        <v>9354</v>
      </c>
    </row>
    <row r="2829" spans="1:13" x14ac:dyDescent="0.3">
      <c r="A2829" s="8" t="s">
        <v>1293</v>
      </c>
      <c r="B2829" s="1" t="s">
        <v>7625</v>
      </c>
      <c r="C2829" s="8" t="s">
        <v>1294</v>
      </c>
      <c r="D2829" s="22">
        <v>7640</v>
      </c>
      <c r="E2829" s="8" t="s">
        <v>1295</v>
      </c>
      <c r="F2829" s="23">
        <v>0</v>
      </c>
      <c r="G2829" s="23">
        <v>1</v>
      </c>
      <c r="H2829" s="23">
        <v>1</v>
      </c>
      <c r="I2829" s="23">
        <v>1</v>
      </c>
      <c r="J2829" s="23">
        <v>0</v>
      </c>
      <c r="K2829" s="23">
        <v>0</v>
      </c>
      <c r="L2829" s="8" t="s">
        <v>1296</v>
      </c>
      <c r="M2829" s="2" t="s">
        <v>9354</v>
      </c>
    </row>
    <row r="2830" spans="1:13" x14ac:dyDescent="0.3">
      <c r="A2830" s="8" t="s">
        <v>289</v>
      </c>
      <c r="B2830" s="1" t="s">
        <v>7371</v>
      </c>
      <c r="C2830" s="8" t="s">
        <v>290</v>
      </c>
      <c r="D2830" s="22">
        <v>7641</v>
      </c>
      <c r="E2830" s="8" t="s">
        <v>291</v>
      </c>
      <c r="F2830" s="23">
        <v>0</v>
      </c>
      <c r="G2830" s="23">
        <v>1</v>
      </c>
      <c r="H2830" s="23">
        <v>0</v>
      </c>
      <c r="I2830" s="23">
        <v>0</v>
      </c>
      <c r="J2830" s="23">
        <v>1</v>
      </c>
      <c r="K2830" s="23">
        <v>0</v>
      </c>
      <c r="L2830" s="8" t="s">
        <v>292</v>
      </c>
      <c r="M2830" s="2" t="s">
        <v>9354</v>
      </c>
    </row>
    <row r="2831" spans="1:13" x14ac:dyDescent="0.3">
      <c r="A2831" s="8" t="s">
        <v>7036</v>
      </c>
      <c r="B2831" s="1" t="s">
        <v>9267</v>
      </c>
      <c r="C2831" s="8" t="s">
        <v>7037</v>
      </c>
      <c r="D2831" s="22">
        <v>7700</v>
      </c>
      <c r="E2831" s="8" t="s">
        <v>1241</v>
      </c>
      <c r="F2831" s="23">
        <v>0</v>
      </c>
      <c r="G2831" s="23">
        <v>1</v>
      </c>
      <c r="H2831" s="23">
        <v>1</v>
      </c>
      <c r="I2831" s="23">
        <v>0</v>
      </c>
      <c r="J2831" s="23">
        <v>0</v>
      </c>
      <c r="K2831" s="23">
        <v>0</v>
      </c>
      <c r="L2831" s="8" t="s">
        <v>7038</v>
      </c>
      <c r="M2831" s="2" t="s">
        <v>9354</v>
      </c>
    </row>
    <row r="2832" spans="1:13" x14ac:dyDescent="0.3">
      <c r="A2832" s="25" t="s">
        <v>10559</v>
      </c>
      <c r="B2832" s="25" t="s">
        <v>10560</v>
      </c>
      <c r="C2832" s="25" t="s">
        <v>10561</v>
      </c>
      <c r="D2832" s="26">
        <v>7700</v>
      </c>
      <c r="E2832" s="25" t="s">
        <v>10423</v>
      </c>
      <c r="F2832" s="17">
        <v>0</v>
      </c>
      <c r="G2832" s="17">
        <v>0</v>
      </c>
      <c r="H2832" s="17">
        <v>0</v>
      </c>
      <c r="I2832" s="17">
        <v>1</v>
      </c>
      <c r="J2832" s="17">
        <v>0</v>
      </c>
      <c r="K2832" s="17">
        <v>0</v>
      </c>
      <c r="L2832" s="25" t="s">
        <v>10562</v>
      </c>
      <c r="M2832" s="27" t="s">
        <v>9359</v>
      </c>
    </row>
    <row r="2833" spans="1:13" x14ac:dyDescent="0.3">
      <c r="A2833" s="25" t="s">
        <v>10420</v>
      </c>
      <c r="B2833" s="25" t="s">
        <v>10421</v>
      </c>
      <c r="C2833" s="25" t="s">
        <v>10422</v>
      </c>
      <c r="D2833" s="26">
        <v>7700</v>
      </c>
      <c r="E2833" s="25" t="s">
        <v>10423</v>
      </c>
      <c r="F2833" s="17">
        <v>0</v>
      </c>
      <c r="G2833" s="17">
        <v>1</v>
      </c>
      <c r="H2833" s="17">
        <v>0</v>
      </c>
      <c r="I2833" s="17">
        <v>0</v>
      </c>
      <c r="J2833" s="17">
        <v>0</v>
      </c>
      <c r="K2833" s="17">
        <v>0</v>
      </c>
      <c r="L2833" s="25" t="s">
        <v>10424</v>
      </c>
      <c r="M2833" s="27" t="s">
        <v>9359</v>
      </c>
    </row>
    <row r="2834" spans="1:13" x14ac:dyDescent="0.3">
      <c r="A2834" s="8" t="s">
        <v>6401</v>
      </c>
      <c r="B2834" s="1" t="s">
        <v>9076</v>
      </c>
      <c r="C2834" s="8" t="s">
        <v>6402</v>
      </c>
      <c r="D2834" s="22">
        <v>7700</v>
      </c>
      <c r="E2834" s="8" t="s">
        <v>1241</v>
      </c>
      <c r="F2834" s="23">
        <v>0</v>
      </c>
      <c r="G2834" s="23">
        <v>1</v>
      </c>
      <c r="H2834" s="23">
        <v>0</v>
      </c>
      <c r="I2834" s="23">
        <v>0</v>
      </c>
      <c r="J2834" s="23">
        <v>0</v>
      </c>
      <c r="K2834" s="23">
        <v>0</v>
      </c>
      <c r="L2834" s="8" t="s">
        <v>6403</v>
      </c>
      <c r="M2834" s="2" t="s">
        <v>9354</v>
      </c>
    </row>
    <row r="2835" spans="1:13" x14ac:dyDescent="0.3">
      <c r="A2835" s="8" t="s">
        <v>5896</v>
      </c>
      <c r="B2835" s="1" t="s">
        <v>8924</v>
      </c>
      <c r="C2835" s="8" t="s">
        <v>5897</v>
      </c>
      <c r="D2835" s="22">
        <v>7700</v>
      </c>
      <c r="E2835" s="8" t="s">
        <v>896</v>
      </c>
      <c r="F2835" s="23">
        <v>0</v>
      </c>
      <c r="G2835" s="23">
        <v>1</v>
      </c>
      <c r="H2835" s="23">
        <v>0</v>
      </c>
      <c r="I2835" s="23">
        <v>0</v>
      </c>
      <c r="J2835" s="23">
        <v>0</v>
      </c>
      <c r="K2835" s="23">
        <v>0</v>
      </c>
      <c r="L2835" s="8" t="s">
        <v>5898</v>
      </c>
      <c r="M2835" s="2" t="s">
        <v>9354</v>
      </c>
    </row>
    <row r="2836" spans="1:13" x14ac:dyDescent="0.3">
      <c r="A2836" s="1" t="s">
        <v>12699</v>
      </c>
      <c r="B2836" s="1" t="s">
        <v>12700</v>
      </c>
      <c r="C2836" s="1" t="s">
        <v>12701</v>
      </c>
      <c r="D2836" s="1">
        <v>7700</v>
      </c>
      <c r="E2836" s="1" t="s">
        <v>1241</v>
      </c>
      <c r="F2836" s="17">
        <v>0</v>
      </c>
      <c r="G2836" s="17">
        <v>1</v>
      </c>
      <c r="H2836" s="17">
        <v>0</v>
      </c>
      <c r="I2836" s="17">
        <v>0</v>
      </c>
      <c r="J2836" s="17">
        <v>0</v>
      </c>
      <c r="K2836" s="17">
        <v>0</v>
      </c>
      <c r="L2836" s="3" t="s">
        <v>12702</v>
      </c>
      <c r="M2836" s="2" t="s">
        <v>10721</v>
      </c>
    </row>
    <row r="2837" spans="1:13" x14ac:dyDescent="0.3">
      <c r="A2837" s="8" t="s">
        <v>1799</v>
      </c>
      <c r="B2837" s="1" t="s">
        <v>7761</v>
      </c>
      <c r="C2837" s="8" t="s">
        <v>1800</v>
      </c>
      <c r="D2837" s="22">
        <v>7700</v>
      </c>
      <c r="E2837" s="8" t="s">
        <v>1241</v>
      </c>
      <c r="F2837" s="23">
        <v>0</v>
      </c>
      <c r="G2837" s="23">
        <v>1</v>
      </c>
      <c r="H2837" s="23">
        <v>0</v>
      </c>
      <c r="I2837" s="23">
        <v>0</v>
      </c>
      <c r="J2837" s="23">
        <v>0</v>
      </c>
      <c r="K2837" s="23">
        <v>0</v>
      </c>
      <c r="L2837" s="8" t="s">
        <v>1801</v>
      </c>
      <c r="M2837" s="2" t="s">
        <v>9354</v>
      </c>
    </row>
    <row r="2838" spans="1:13" x14ac:dyDescent="0.3">
      <c r="A2838" s="25" t="s">
        <v>10555</v>
      </c>
      <c r="B2838" s="25" t="s">
        <v>10556</v>
      </c>
      <c r="C2838" s="25" t="s">
        <v>10557</v>
      </c>
      <c r="D2838" s="26">
        <v>7700</v>
      </c>
      <c r="E2838" s="25" t="s">
        <v>10423</v>
      </c>
      <c r="F2838" s="17">
        <v>0</v>
      </c>
      <c r="G2838" s="17">
        <v>0</v>
      </c>
      <c r="H2838" s="17">
        <v>0</v>
      </c>
      <c r="I2838" s="17">
        <v>1</v>
      </c>
      <c r="J2838" s="17">
        <v>0</v>
      </c>
      <c r="K2838" s="17">
        <v>0</v>
      </c>
      <c r="L2838" s="25" t="s">
        <v>10558</v>
      </c>
      <c r="M2838" s="27" t="s">
        <v>9359</v>
      </c>
    </row>
    <row r="2839" spans="1:13" x14ac:dyDescent="0.3">
      <c r="A2839" s="1" t="s">
        <v>13002</v>
      </c>
      <c r="B2839" s="1" t="s">
        <v>13003</v>
      </c>
      <c r="C2839" s="1" t="s">
        <v>13004</v>
      </c>
      <c r="D2839" s="1">
        <v>7700</v>
      </c>
      <c r="E2839" s="1" t="s">
        <v>1241</v>
      </c>
      <c r="F2839" s="17">
        <v>0</v>
      </c>
      <c r="G2839" s="17">
        <v>1</v>
      </c>
      <c r="H2839" s="17">
        <v>0</v>
      </c>
      <c r="I2839" s="17">
        <v>0</v>
      </c>
      <c r="J2839" s="17">
        <v>0</v>
      </c>
      <c r="K2839" s="17">
        <v>0</v>
      </c>
      <c r="L2839" s="3" t="s">
        <v>13005</v>
      </c>
      <c r="M2839" s="2" t="s">
        <v>10721</v>
      </c>
    </row>
    <row r="2840" spans="1:13" x14ac:dyDescent="0.3">
      <c r="A2840" s="8" t="s">
        <v>6536</v>
      </c>
      <c r="B2840" s="1" t="s">
        <v>9117</v>
      </c>
      <c r="C2840" s="8" t="s">
        <v>6537</v>
      </c>
      <c r="D2840" s="22">
        <v>7700</v>
      </c>
      <c r="E2840" s="8" t="s">
        <v>896</v>
      </c>
      <c r="F2840" s="23">
        <v>1</v>
      </c>
      <c r="G2840" s="23">
        <v>0</v>
      </c>
      <c r="H2840" s="23">
        <v>0</v>
      </c>
      <c r="I2840" s="23">
        <v>0</v>
      </c>
      <c r="J2840" s="23">
        <v>1</v>
      </c>
      <c r="K2840" s="23">
        <v>0</v>
      </c>
      <c r="L2840" s="8" t="s">
        <v>6538</v>
      </c>
      <c r="M2840" s="2" t="s">
        <v>9354</v>
      </c>
    </row>
    <row r="2841" spans="1:13" x14ac:dyDescent="0.3">
      <c r="A2841" s="8" t="s">
        <v>6194</v>
      </c>
      <c r="B2841" s="1" t="s">
        <v>9013</v>
      </c>
      <c r="C2841" s="8" t="s">
        <v>6195</v>
      </c>
      <c r="D2841" s="22">
        <v>7700</v>
      </c>
      <c r="E2841" s="8" t="s">
        <v>6196</v>
      </c>
      <c r="F2841" s="23">
        <v>1</v>
      </c>
      <c r="G2841" s="23">
        <v>0</v>
      </c>
      <c r="H2841" s="23">
        <v>0</v>
      </c>
      <c r="I2841" s="23">
        <v>0</v>
      </c>
      <c r="J2841" s="23">
        <v>1</v>
      </c>
      <c r="K2841" s="23">
        <v>0</v>
      </c>
      <c r="L2841" s="8" t="s">
        <v>6197</v>
      </c>
      <c r="M2841" s="2" t="s">
        <v>9354</v>
      </c>
    </row>
    <row r="2842" spans="1:13" x14ac:dyDescent="0.3">
      <c r="A2842" s="8" t="s">
        <v>1239</v>
      </c>
      <c r="B2842" s="1" t="s">
        <v>7611</v>
      </c>
      <c r="C2842" s="8" t="s">
        <v>1240</v>
      </c>
      <c r="D2842" s="22">
        <v>7700</v>
      </c>
      <c r="E2842" s="8" t="s">
        <v>1241</v>
      </c>
      <c r="F2842" s="23">
        <v>0</v>
      </c>
      <c r="G2842" s="23">
        <v>1</v>
      </c>
      <c r="H2842" s="23">
        <v>1</v>
      </c>
      <c r="I2842" s="23">
        <v>1</v>
      </c>
      <c r="J2842" s="23">
        <v>0</v>
      </c>
      <c r="K2842" s="23">
        <v>0</v>
      </c>
      <c r="L2842" s="8" t="s">
        <v>1242</v>
      </c>
      <c r="M2842" s="2" t="s">
        <v>9354</v>
      </c>
    </row>
    <row r="2843" spans="1:13" x14ac:dyDescent="0.3">
      <c r="A2843" s="8" t="s">
        <v>7204</v>
      </c>
      <c r="B2843" s="1" t="s">
        <v>9318</v>
      </c>
      <c r="C2843" s="8" t="s">
        <v>7205</v>
      </c>
      <c r="D2843" s="22">
        <v>7700</v>
      </c>
      <c r="E2843" s="8" t="s">
        <v>896</v>
      </c>
      <c r="F2843" s="23">
        <v>0</v>
      </c>
      <c r="G2843" s="23">
        <v>1</v>
      </c>
      <c r="H2843" s="23">
        <v>0</v>
      </c>
      <c r="I2843" s="23">
        <v>0</v>
      </c>
      <c r="J2843" s="23">
        <v>0</v>
      </c>
      <c r="K2843" s="23">
        <v>0</v>
      </c>
      <c r="L2843" s="8" t="s">
        <v>7206</v>
      </c>
      <c r="M2843" s="2" t="s">
        <v>9354</v>
      </c>
    </row>
    <row r="2844" spans="1:13" x14ac:dyDescent="0.3">
      <c r="A2844" s="8" t="s">
        <v>4240</v>
      </c>
      <c r="B2844" s="1" t="s">
        <v>8443</v>
      </c>
      <c r="C2844" s="8" t="s">
        <v>4241</v>
      </c>
      <c r="D2844" s="22">
        <v>7711</v>
      </c>
      <c r="E2844" s="8" t="s">
        <v>4242</v>
      </c>
      <c r="F2844" s="23">
        <v>0</v>
      </c>
      <c r="G2844" s="23">
        <v>1</v>
      </c>
      <c r="H2844" s="23">
        <v>0</v>
      </c>
      <c r="I2844" s="23">
        <v>0</v>
      </c>
      <c r="J2844" s="23">
        <v>1</v>
      </c>
      <c r="K2844" s="23">
        <v>0</v>
      </c>
      <c r="L2844" s="8" t="s">
        <v>4243</v>
      </c>
      <c r="M2844" s="2" t="s">
        <v>9354</v>
      </c>
    </row>
    <row r="2845" spans="1:13" x14ac:dyDescent="0.3">
      <c r="A2845" s="8" t="s">
        <v>6948</v>
      </c>
      <c r="B2845" s="1" t="s">
        <v>9241</v>
      </c>
      <c r="C2845" s="8" t="s">
        <v>6949</v>
      </c>
      <c r="D2845" s="22">
        <v>7711</v>
      </c>
      <c r="E2845" s="8" t="s">
        <v>4242</v>
      </c>
      <c r="F2845" s="23">
        <v>1</v>
      </c>
      <c r="G2845" s="23">
        <v>0</v>
      </c>
      <c r="H2845" s="23">
        <v>0</v>
      </c>
      <c r="I2845" s="23">
        <v>0</v>
      </c>
      <c r="J2845" s="23">
        <v>0</v>
      </c>
      <c r="K2845" s="23">
        <v>0</v>
      </c>
      <c r="L2845" s="8" t="s">
        <v>6950</v>
      </c>
      <c r="M2845" s="2" t="s">
        <v>9354</v>
      </c>
    </row>
    <row r="2846" spans="1:13" x14ac:dyDescent="0.3">
      <c r="A2846" s="8" t="s">
        <v>826</v>
      </c>
      <c r="B2846" s="1" t="s">
        <v>7505</v>
      </c>
      <c r="C2846" s="8" t="s">
        <v>827</v>
      </c>
      <c r="D2846" s="22">
        <v>7712</v>
      </c>
      <c r="E2846" s="8" t="s">
        <v>828</v>
      </c>
      <c r="F2846" s="23">
        <v>1</v>
      </c>
      <c r="G2846" s="23">
        <v>0</v>
      </c>
      <c r="H2846" s="23">
        <v>0</v>
      </c>
      <c r="I2846" s="23">
        <v>0</v>
      </c>
      <c r="J2846" s="23">
        <v>1</v>
      </c>
      <c r="K2846" s="23">
        <v>0</v>
      </c>
      <c r="L2846" s="8" t="s">
        <v>829</v>
      </c>
      <c r="M2846" s="2" t="s">
        <v>9354</v>
      </c>
    </row>
    <row r="2847" spans="1:13" x14ac:dyDescent="0.3">
      <c r="A2847" s="8" t="s">
        <v>6675</v>
      </c>
      <c r="B2847" s="1" t="s">
        <v>9159</v>
      </c>
      <c r="C2847" s="8" t="s">
        <v>6676</v>
      </c>
      <c r="D2847" s="22">
        <v>7712</v>
      </c>
      <c r="E2847" s="8" t="s">
        <v>6677</v>
      </c>
      <c r="F2847" s="23">
        <v>0</v>
      </c>
      <c r="G2847" s="23">
        <v>0</v>
      </c>
      <c r="H2847" s="23">
        <v>1</v>
      </c>
      <c r="I2847" s="23">
        <v>0</v>
      </c>
      <c r="J2847" s="23">
        <v>0</v>
      </c>
      <c r="K2847" s="23">
        <v>0</v>
      </c>
      <c r="L2847" s="8" t="s">
        <v>6678</v>
      </c>
      <c r="M2847" s="2" t="s">
        <v>9354</v>
      </c>
    </row>
    <row r="2848" spans="1:13" x14ac:dyDescent="0.3">
      <c r="A2848" s="8" t="s">
        <v>2790</v>
      </c>
      <c r="B2848" s="1" t="s">
        <v>8031</v>
      </c>
      <c r="C2848" s="8" t="s">
        <v>2791</v>
      </c>
      <c r="D2848" s="22">
        <v>7730</v>
      </c>
      <c r="E2848" s="8" t="s">
        <v>2792</v>
      </c>
      <c r="F2848" s="23">
        <v>0</v>
      </c>
      <c r="G2848" s="23">
        <v>0</v>
      </c>
      <c r="H2848" s="23">
        <v>1</v>
      </c>
      <c r="I2848" s="23">
        <v>1</v>
      </c>
      <c r="J2848" s="23">
        <v>0</v>
      </c>
      <c r="K2848" s="23">
        <v>0</v>
      </c>
      <c r="L2848" s="8" t="s">
        <v>2793</v>
      </c>
      <c r="M2848" s="2" t="s">
        <v>9354</v>
      </c>
    </row>
    <row r="2849" spans="1:13" x14ac:dyDescent="0.3">
      <c r="A2849" s="8" t="s">
        <v>6610</v>
      </c>
      <c r="B2849" s="1" t="s">
        <v>8737</v>
      </c>
      <c r="C2849" s="8" t="s">
        <v>6611</v>
      </c>
      <c r="D2849" s="22">
        <v>7730</v>
      </c>
      <c r="E2849" s="8" t="s">
        <v>6612</v>
      </c>
      <c r="F2849" s="23">
        <v>0</v>
      </c>
      <c r="G2849" s="23">
        <v>1</v>
      </c>
      <c r="H2849" s="23">
        <v>1</v>
      </c>
      <c r="I2849" s="23">
        <v>0</v>
      </c>
      <c r="J2849" s="23">
        <v>0</v>
      </c>
      <c r="K2849" s="23">
        <v>0</v>
      </c>
      <c r="L2849" s="8" t="s">
        <v>7289</v>
      </c>
      <c r="M2849" s="2" t="s">
        <v>9354</v>
      </c>
    </row>
    <row r="2850" spans="1:13" x14ac:dyDescent="0.3">
      <c r="A2850" s="1" t="s">
        <v>12175</v>
      </c>
      <c r="B2850" s="1" t="s">
        <v>12172</v>
      </c>
      <c r="C2850" s="1" t="s">
        <v>12176</v>
      </c>
      <c r="D2850" s="1">
        <v>7730</v>
      </c>
      <c r="E2850" s="1" t="s">
        <v>6612</v>
      </c>
      <c r="F2850" s="17">
        <v>0</v>
      </c>
      <c r="G2850" s="17">
        <v>0</v>
      </c>
      <c r="H2850" s="17">
        <v>0</v>
      </c>
      <c r="I2850" s="17">
        <v>0</v>
      </c>
      <c r="J2850" s="17">
        <v>0</v>
      </c>
      <c r="K2850" s="17">
        <v>0</v>
      </c>
      <c r="L2850" s="3" t="s">
        <v>12177</v>
      </c>
      <c r="M2850" s="2" t="s">
        <v>10721</v>
      </c>
    </row>
    <row r="2851" spans="1:13" x14ac:dyDescent="0.3">
      <c r="A2851" s="8" t="s">
        <v>1790</v>
      </c>
      <c r="B2851" s="1" t="s">
        <v>7759</v>
      </c>
      <c r="C2851" s="8" t="s">
        <v>1791</v>
      </c>
      <c r="D2851" s="22">
        <v>7740</v>
      </c>
      <c r="E2851" s="8" t="s">
        <v>1792</v>
      </c>
      <c r="F2851" s="23">
        <v>0</v>
      </c>
      <c r="G2851" s="23">
        <v>1</v>
      </c>
      <c r="H2851" s="23">
        <v>0</v>
      </c>
      <c r="I2851" s="23">
        <v>0</v>
      </c>
      <c r="J2851" s="23">
        <v>0</v>
      </c>
      <c r="K2851" s="23">
        <v>0</v>
      </c>
      <c r="L2851" s="8" t="s">
        <v>1793</v>
      </c>
      <c r="M2851" s="2" t="s">
        <v>9354</v>
      </c>
    </row>
    <row r="2852" spans="1:13" x14ac:dyDescent="0.3">
      <c r="A2852" s="8" t="s">
        <v>4445</v>
      </c>
      <c r="B2852" s="1" t="s">
        <v>8502</v>
      </c>
      <c r="C2852" s="8" t="s">
        <v>4446</v>
      </c>
      <c r="D2852" s="22">
        <v>7742</v>
      </c>
      <c r="E2852" s="8" t="s">
        <v>4447</v>
      </c>
      <c r="F2852" s="23">
        <v>1</v>
      </c>
      <c r="G2852" s="23">
        <v>0</v>
      </c>
      <c r="H2852" s="23">
        <v>0</v>
      </c>
      <c r="I2852" s="23">
        <v>0</v>
      </c>
      <c r="J2852" s="23">
        <v>0</v>
      </c>
      <c r="K2852" s="23">
        <v>0</v>
      </c>
      <c r="L2852" s="8" t="s">
        <v>4448</v>
      </c>
      <c r="M2852" s="2" t="s">
        <v>9354</v>
      </c>
    </row>
    <row r="2853" spans="1:13" x14ac:dyDescent="0.3">
      <c r="A2853" s="8" t="s">
        <v>2360</v>
      </c>
      <c r="B2853" s="1" t="s">
        <v>7913</v>
      </c>
      <c r="C2853" s="8" t="s">
        <v>2361</v>
      </c>
      <c r="D2853" s="22">
        <v>7743</v>
      </c>
      <c r="E2853" s="8" t="s">
        <v>2362</v>
      </c>
      <c r="F2853" s="23">
        <v>1</v>
      </c>
      <c r="G2853" s="23">
        <v>0</v>
      </c>
      <c r="H2853" s="23">
        <v>0</v>
      </c>
      <c r="I2853" s="23">
        <v>0</v>
      </c>
      <c r="J2853" s="23">
        <v>0</v>
      </c>
      <c r="K2853" s="23">
        <v>0</v>
      </c>
      <c r="L2853" s="8" t="s">
        <v>2363</v>
      </c>
      <c r="M2853" s="2" t="s">
        <v>9354</v>
      </c>
    </row>
    <row r="2854" spans="1:13" x14ac:dyDescent="0.3">
      <c r="A2854" s="8" t="s">
        <v>2597</v>
      </c>
      <c r="B2854" s="1" t="s">
        <v>7978</v>
      </c>
      <c r="C2854" s="8" t="s">
        <v>2598</v>
      </c>
      <c r="D2854" s="22">
        <v>7760</v>
      </c>
      <c r="E2854" s="8" t="s">
        <v>2599</v>
      </c>
      <c r="F2854" s="23">
        <v>0</v>
      </c>
      <c r="G2854" s="23">
        <v>0</v>
      </c>
      <c r="H2854" s="23">
        <v>0</v>
      </c>
      <c r="I2854" s="23">
        <v>0</v>
      </c>
      <c r="J2854" s="23">
        <v>1</v>
      </c>
      <c r="K2854" s="23">
        <v>0</v>
      </c>
      <c r="L2854" s="8" t="s">
        <v>2600</v>
      </c>
      <c r="M2854" s="2" t="s">
        <v>9354</v>
      </c>
    </row>
    <row r="2855" spans="1:13" x14ac:dyDescent="0.3">
      <c r="A2855" s="1" t="s">
        <v>13141</v>
      </c>
      <c r="B2855" s="8" t="s">
        <v>13142</v>
      </c>
      <c r="C2855" s="1" t="s">
        <v>13143</v>
      </c>
      <c r="D2855" s="1">
        <v>7760</v>
      </c>
      <c r="E2855" s="1" t="s">
        <v>13144</v>
      </c>
      <c r="F2855" s="17">
        <v>1</v>
      </c>
      <c r="G2855" s="17">
        <v>0</v>
      </c>
      <c r="H2855" s="17">
        <v>0</v>
      </c>
      <c r="I2855" s="17">
        <v>0</v>
      </c>
      <c r="J2855" s="17">
        <v>0</v>
      </c>
      <c r="K2855" s="17">
        <v>0</v>
      </c>
      <c r="L2855" s="3" t="s">
        <v>13145</v>
      </c>
      <c r="M2855" s="29" t="s">
        <v>13351</v>
      </c>
    </row>
    <row r="2856" spans="1:13" x14ac:dyDescent="0.3">
      <c r="A2856" s="8" t="s">
        <v>6106</v>
      </c>
      <c r="B2856" s="1" t="s">
        <v>8988</v>
      </c>
      <c r="C2856" s="8" t="s">
        <v>6107</v>
      </c>
      <c r="D2856" s="22">
        <v>7760</v>
      </c>
      <c r="E2856" s="8" t="s">
        <v>6108</v>
      </c>
      <c r="F2856" s="23">
        <v>1</v>
      </c>
      <c r="G2856" s="23">
        <v>0</v>
      </c>
      <c r="H2856" s="23">
        <v>0</v>
      </c>
      <c r="I2856" s="23">
        <v>0</v>
      </c>
      <c r="J2856" s="23">
        <v>0</v>
      </c>
      <c r="K2856" s="23">
        <v>0</v>
      </c>
      <c r="L2856" s="8" t="s">
        <v>6109</v>
      </c>
      <c r="M2856" s="2" t="s">
        <v>9354</v>
      </c>
    </row>
    <row r="2857" spans="1:13" x14ac:dyDescent="0.3">
      <c r="A2857" s="1" t="s">
        <v>12312</v>
      </c>
      <c r="B2857" s="1" t="s">
        <v>12313</v>
      </c>
      <c r="C2857" s="1" t="s">
        <v>12314</v>
      </c>
      <c r="D2857" s="1">
        <v>7760</v>
      </c>
      <c r="E2857" s="1" t="s">
        <v>12315</v>
      </c>
      <c r="F2857" s="17">
        <v>1</v>
      </c>
      <c r="G2857" s="17">
        <v>0</v>
      </c>
      <c r="H2857" s="17">
        <v>0</v>
      </c>
      <c r="I2857" s="17">
        <v>0</v>
      </c>
      <c r="J2857" s="17">
        <v>0</v>
      </c>
      <c r="K2857" s="17">
        <v>0</v>
      </c>
      <c r="L2857" s="3" t="s">
        <v>12316</v>
      </c>
      <c r="M2857" s="2" t="s">
        <v>10721</v>
      </c>
    </row>
    <row r="2858" spans="1:13" x14ac:dyDescent="0.3">
      <c r="A2858" s="8" t="s">
        <v>4626</v>
      </c>
      <c r="B2858" s="1" t="s">
        <v>8557</v>
      </c>
      <c r="C2858" s="8" t="s">
        <v>4627</v>
      </c>
      <c r="D2858" s="22">
        <v>7760</v>
      </c>
      <c r="E2858" s="8" t="s">
        <v>4628</v>
      </c>
      <c r="F2858" s="23">
        <v>1</v>
      </c>
      <c r="G2858" s="23">
        <v>1</v>
      </c>
      <c r="H2858" s="23">
        <v>1</v>
      </c>
      <c r="I2858" s="23">
        <v>0</v>
      </c>
      <c r="J2858" s="23">
        <v>0</v>
      </c>
      <c r="K2858" s="23">
        <v>0</v>
      </c>
      <c r="L2858" s="8" t="s">
        <v>4629</v>
      </c>
      <c r="M2858" s="2" t="s">
        <v>9354</v>
      </c>
    </row>
    <row r="2859" spans="1:13" x14ac:dyDescent="0.3">
      <c r="A2859" s="25" t="s">
        <v>10247</v>
      </c>
      <c r="B2859" s="25" t="s">
        <v>10248</v>
      </c>
      <c r="C2859" s="25" t="s">
        <v>10249</v>
      </c>
      <c r="D2859" s="26">
        <v>7780</v>
      </c>
      <c r="E2859" s="25" t="s">
        <v>10250</v>
      </c>
      <c r="F2859" s="17">
        <v>0</v>
      </c>
      <c r="G2859" s="17">
        <v>1</v>
      </c>
      <c r="H2859" s="17">
        <v>0</v>
      </c>
      <c r="I2859" s="17">
        <v>0</v>
      </c>
      <c r="J2859" s="17">
        <v>0</v>
      </c>
      <c r="K2859" s="17">
        <v>0</v>
      </c>
      <c r="L2859" s="25" t="s">
        <v>10251</v>
      </c>
      <c r="M2859" s="27" t="s">
        <v>9359</v>
      </c>
    </row>
    <row r="2860" spans="1:13" x14ac:dyDescent="0.3">
      <c r="A2860" s="8" t="s">
        <v>1422</v>
      </c>
      <c r="B2860" s="1" t="s">
        <v>7660</v>
      </c>
      <c r="C2860" s="8" t="s">
        <v>1423</v>
      </c>
      <c r="D2860" s="22">
        <v>7782</v>
      </c>
      <c r="E2860" s="8" t="s">
        <v>1424</v>
      </c>
      <c r="F2860" s="23">
        <v>0</v>
      </c>
      <c r="G2860" s="23">
        <v>0</v>
      </c>
      <c r="H2860" s="23">
        <v>1</v>
      </c>
      <c r="I2860" s="23">
        <v>0</v>
      </c>
      <c r="J2860" s="23">
        <v>1</v>
      </c>
      <c r="K2860" s="23">
        <v>0</v>
      </c>
      <c r="L2860" s="8" t="s">
        <v>1425</v>
      </c>
      <c r="M2860" s="2" t="s">
        <v>9354</v>
      </c>
    </row>
    <row r="2861" spans="1:13" x14ac:dyDescent="0.3">
      <c r="A2861" s="8" t="s">
        <v>6532</v>
      </c>
      <c r="B2861" s="1" t="s">
        <v>9116</v>
      </c>
      <c r="C2861" s="8" t="s">
        <v>6533</v>
      </c>
      <c r="D2861" s="22">
        <v>7784</v>
      </c>
      <c r="E2861" s="8" t="s">
        <v>6534</v>
      </c>
      <c r="F2861" s="23">
        <v>1</v>
      </c>
      <c r="G2861" s="23">
        <v>0</v>
      </c>
      <c r="H2861" s="23">
        <v>0</v>
      </c>
      <c r="I2861" s="23">
        <v>0</v>
      </c>
      <c r="J2861" s="23">
        <v>0</v>
      </c>
      <c r="K2861" s="23">
        <v>0</v>
      </c>
      <c r="L2861" s="8" t="s">
        <v>6535</v>
      </c>
      <c r="M2861" s="2" t="s">
        <v>9354</v>
      </c>
    </row>
    <row r="2862" spans="1:13" x14ac:dyDescent="0.3">
      <c r="A2862" s="8" t="s">
        <v>2778</v>
      </c>
      <c r="B2862" s="1" t="s">
        <v>8028</v>
      </c>
      <c r="C2862" s="8" t="s">
        <v>2779</v>
      </c>
      <c r="D2862" s="22">
        <v>7784</v>
      </c>
      <c r="E2862" s="8" t="s">
        <v>2780</v>
      </c>
      <c r="F2862" s="23">
        <v>0</v>
      </c>
      <c r="G2862" s="23">
        <v>0</v>
      </c>
      <c r="H2862" s="23">
        <v>0</v>
      </c>
      <c r="I2862" s="23">
        <v>0</v>
      </c>
      <c r="J2862" s="23">
        <v>1</v>
      </c>
      <c r="K2862" s="23">
        <v>0</v>
      </c>
      <c r="L2862" s="8" t="s">
        <v>2781</v>
      </c>
      <c r="M2862" s="2" t="s">
        <v>9354</v>
      </c>
    </row>
    <row r="2863" spans="1:13" x14ac:dyDescent="0.3">
      <c r="A2863" s="8" t="s">
        <v>1410</v>
      </c>
      <c r="B2863" s="1" t="s">
        <v>7657</v>
      </c>
      <c r="C2863" s="8" t="s">
        <v>1411</v>
      </c>
      <c r="D2863" s="22">
        <v>7784</v>
      </c>
      <c r="E2863" s="8" t="s">
        <v>1412</v>
      </c>
      <c r="F2863" s="23">
        <v>0</v>
      </c>
      <c r="G2863" s="23">
        <v>0</v>
      </c>
      <c r="H2863" s="23">
        <v>1</v>
      </c>
      <c r="I2863" s="23">
        <v>0</v>
      </c>
      <c r="J2863" s="23">
        <v>0</v>
      </c>
      <c r="K2863" s="23">
        <v>0</v>
      </c>
      <c r="L2863" s="8" t="s">
        <v>1413</v>
      </c>
      <c r="M2863" s="2" t="s">
        <v>9354</v>
      </c>
    </row>
    <row r="2864" spans="1:13" x14ac:dyDescent="0.3">
      <c r="A2864" s="8" t="s">
        <v>3487</v>
      </c>
      <c r="B2864" s="1" t="s">
        <v>8229</v>
      </c>
      <c r="C2864" s="8" t="s">
        <v>3488</v>
      </c>
      <c r="D2864" s="22">
        <v>7800</v>
      </c>
      <c r="E2864" s="8" t="s">
        <v>991</v>
      </c>
      <c r="F2864" s="23">
        <v>0</v>
      </c>
      <c r="G2864" s="23">
        <v>1</v>
      </c>
      <c r="H2864" s="23">
        <v>0</v>
      </c>
      <c r="I2864" s="23">
        <v>0</v>
      </c>
      <c r="J2864" s="23">
        <v>0</v>
      </c>
      <c r="K2864" s="23">
        <v>0</v>
      </c>
      <c r="L2864" s="8" t="s">
        <v>3489</v>
      </c>
      <c r="M2864" s="2" t="s">
        <v>9354</v>
      </c>
    </row>
    <row r="2865" spans="1:13" x14ac:dyDescent="0.3">
      <c r="A2865" s="8" t="s">
        <v>989</v>
      </c>
      <c r="B2865" s="1" t="s">
        <v>7546</v>
      </c>
      <c r="C2865" s="8" t="s">
        <v>990</v>
      </c>
      <c r="D2865" s="22">
        <v>7800</v>
      </c>
      <c r="E2865" s="8" t="s">
        <v>991</v>
      </c>
      <c r="F2865" s="23">
        <v>1</v>
      </c>
      <c r="G2865" s="23">
        <v>0</v>
      </c>
      <c r="H2865" s="23">
        <v>0</v>
      </c>
      <c r="I2865" s="23">
        <v>0</v>
      </c>
      <c r="J2865" s="23">
        <v>0</v>
      </c>
      <c r="K2865" s="23">
        <v>0</v>
      </c>
      <c r="L2865" s="8" t="s">
        <v>992</v>
      </c>
      <c r="M2865" s="2" t="s">
        <v>9354</v>
      </c>
    </row>
    <row r="2866" spans="1:13" x14ac:dyDescent="0.3">
      <c r="A2866" s="1" t="s">
        <v>13068</v>
      </c>
      <c r="B2866" s="1" t="s">
        <v>13069</v>
      </c>
      <c r="C2866" s="1" t="s">
        <v>13070</v>
      </c>
      <c r="D2866" s="1">
        <v>7800</v>
      </c>
      <c r="E2866" s="1" t="s">
        <v>543</v>
      </c>
      <c r="F2866" s="17">
        <v>0</v>
      </c>
      <c r="G2866" s="17">
        <v>0</v>
      </c>
      <c r="H2866" s="17">
        <v>1</v>
      </c>
      <c r="I2866" s="17">
        <v>0</v>
      </c>
      <c r="J2866" s="17">
        <v>0</v>
      </c>
      <c r="K2866" s="17">
        <v>0</v>
      </c>
      <c r="L2866" s="3" t="s">
        <v>13071</v>
      </c>
      <c r="M2866" s="2" t="s">
        <v>10721</v>
      </c>
    </row>
    <row r="2867" spans="1:13" x14ac:dyDescent="0.3">
      <c r="A2867" s="25" t="s">
        <v>10642</v>
      </c>
      <c r="B2867" s="25" t="s">
        <v>10643</v>
      </c>
      <c r="C2867" s="25" t="s">
        <v>10644</v>
      </c>
      <c r="D2867" s="26">
        <v>7800</v>
      </c>
      <c r="E2867" s="25" t="s">
        <v>543</v>
      </c>
      <c r="F2867" s="17">
        <v>1</v>
      </c>
      <c r="G2867" s="17">
        <v>0</v>
      </c>
      <c r="H2867" s="17">
        <v>0</v>
      </c>
      <c r="I2867" s="17">
        <v>0</v>
      </c>
      <c r="J2867" s="17">
        <v>0</v>
      </c>
      <c r="K2867" s="17">
        <v>0</v>
      </c>
      <c r="L2867" s="25" t="s">
        <v>10645</v>
      </c>
      <c r="M2867" s="27" t="s">
        <v>9359</v>
      </c>
    </row>
    <row r="2868" spans="1:13" x14ac:dyDescent="0.3">
      <c r="A2868" s="1" t="s">
        <v>13304</v>
      </c>
      <c r="B2868" s="1" t="s">
        <v>13305</v>
      </c>
      <c r="C2868" s="14" t="s">
        <v>13306</v>
      </c>
      <c r="D2868" s="7">
        <v>7800</v>
      </c>
      <c r="E2868" s="14" t="s">
        <v>543</v>
      </c>
      <c r="F2868" s="17">
        <v>1</v>
      </c>
      <c r="G2868" s="17">
        <v>0</v>
      </c>
      <c r="H2868" s="17">
        <v>0</v>
      </c>
      <c r="I2868" s="17">
        <v>0</v>
      </c>
      <c r="J2868" s="17">
        <v>0</v>
      </c>
      <c r="K2868" s="17">
        <v>0</v>
      </c>
      <c r="L2868" s="3" t="s">
        <v>13307</v>
      </c>
      <c r="M2868" s="29" t="s">
        <v>13351</v>
      </c>
    </row>
    <row r="2869" spans="1:13" x14ac:dyDescent="0.3">
      <c r="A2869" s="8" t="s">
        <v>6792</v>
      </c>
      <c r="B2869" s="1" t="s">
        <v>9193</v>
      </c>
      <c r="C2869" s="8" t="s">
        <v>6793</v>
      </c>
      <c r="D2869" s="22">
        <v>7800</v>
      </c>
      <c r="E2869" s="8" t="s">
        <v>543</v>
      </c>
      <c r="F2869" s="23">
        <v>0</v>
      </c>
      <c r="G2869" s="23">
        <v>0</v>
      </c>
      <c r="H2869" s="23">
        <v>0</v>
      </c>
      <c r="I2869" s="23">
        <v>0</v>
      </c>
      <c r="J2869" s="23">
        <v>1</v>
      </c>
      <c r="K2869" s="23">
        <v>0</v>
      </c>
      <c r="L2869" s="8" t="s">
        <v>6794</v>
      </c>
      <c r="M2869" s="2" t="s">
        <v>9354</v>
      </c>
    </row>
    <row r="2870" spans="1:13" x14ac:dyDescent="0.3">
      <c r="A2870" s="8" t="s">
        <v>6121</v>
      </c>
      <c r="B2870" s="1" t="s">
        <v>8992</v>
      </c>
      <c r="C2870" s="8" t="s">
        <v>6122</v>
      </c>
      <c r="D2870" s="22">
        <v>7800</v>
      </c>
      <c r="E2870" s="8" t="s">
        <v>6123</v>
      </c>
      <c r="F2870" s="23">
        <v>0</v>
      </c>
      <c r="G2870" s="23">
        <v>1</v>
      </c>
      <c r="H2870" s="23">
        <v>0</v>
      </c>
      <c r="I2870" s="23">
        <v>0</v>
      </c>
      <c r="J2870" s="23">
        <v>0</v>
      </c>
      <c r="K2870" s="23">
        <v>0</v>
      </c>
      <c r="L2870" s="8" t="s">
        <v>6124</v>
      </c>
      <c r="M2870" s="2" t="s">
        <v>9354</v>
      </c>
    </row>
    <row r="2871" spans="1:13" x14ac:dyDescent="0.3">
      <c r="A2871" s="1" t="s">
        <v>12236</v>
      </c>
      <c r="B2871" s="1" t="s">
        <v>12237</v>
      </c>
      <c r="C2871" s="1" t="s">
        <v>12238</v>
      </c>
      <c r="D2871" s="1">
        <v>7800</v>
      </c>
      <c r="E2871" s="1" t="s">
        <v>543</v>
      </c>
      <c r="F2871" s="17">
        <v>0</v>
      </c>
      <c r="G2871" s="17">
        <v>0</v>
      </c>
      <c r="H2871" s="17">
        <v>0</v>
      </c>
      <c r="I2871" s="17">
        <v>0</v>
      </c>
      <c r="J2871" s="17">
        <v>1</v>
      </c>
      <c r="K2871" s="17">
        <v>0</v>
      </c>
      <c r="L2871" s="3" t="s">
        <v>12239</v>
      </c>
      <c r="M2871" s="2" t="s">
        <v>10721</v>
      </c>
    </row>
    <row r="2872" spans="1:13" x14ac:dyDescent="0.3">
      <c r="A2872" s="25" t="s">
        <v>9539</v>
      </c>
      <c r="B2872" s="25" t="s">
        <v>9540</v>
      </c>
      <c r="C2872" s="25" t="s">
        <v>9541</v>
      </c>
      <c r="D2872" s="26">
        <v>7801</v>
      </c>
      <c r="E2872" s="25" t="s">
        <v>9542</v>
      </c>
      <c r="F2872" s="17">
        <v>0</v>
      </c>
      <c r="G2872" s="17">
        <v>1</v>
      </c>
      <c r="H2872" s="17">
        <v>0</v>
      </c>
      <c r="I2872" s="17">
        <v>0</v>
      </c>
      <c r="J2872" s="17">
        <v>0</v>
      </c>
      <c r="K2872" s="17">
        <v>0</v>
      </c>
      <c r="L2872" s="25" t="s">
        <v>9543</v>
      </c>
      <c r="M2872" s="27" t="s">
        <v>9359</v>
      </c>
    </row>
    <row r="2873" spans="1:13" x14ac:dyDescent="0.3">
      <c r="A2873" s="8" t="s">
        <v>6440</v>
      </c>
      <c r="B2873" s="1" t="s">
        <v>9088</v>
      </c>
      <c r="C2873" s="8" t="s">
        <v>6441</v>
      </c>
      <c r="D2873" s="22">
        <v>7812</v>
      </c>
      <c r="E2873" s="8" t="s">
        <v>6442</v>
      </c>
      <c r="F2873" s="23">
        <v>1</v>
      </c>
      <c r="G2873" s="23">
        <v>0</v>
      </c>
      <c r="H2873" s="23">
        <v>0</v>
      </c>
      <c r="I2873" s="23">
        <v>0</v>
      </c>
      <c r="J2873" s="23">
        <v>0</v>
      </c>
      <c r="K2873" s="23">
        <v>0</v>
      </c>
      <c r="L2873" s="8" t="s">
        <v>6443</v>
      </c>
      <c r="M2873" s="2" t="s">
        <v>9354</v>
      </c>
    </row>
    <row r="2874" spans="1:13" x14ac:dyDescent="0.3">
      <c r="A2874" s="1" t="s">
        <v>11448</v>
      </c>
      <c r="B2874" s="1" t="s">
        <v>11449</v>
      </c>
      <c r="C2874" s="1" t="s">
        <v>11450</v>
      </c>
      <c r="D2874" s="1">
        <v>7812</v>
      </c>
      <c r="E2874" s="1" t="s">
        <v>10352</v>
      </c>
      <c r="F2874" s="17">
        <v>1</v>
      </c>
      <c r="G2874" s="17">
        <v>0</v>
      </c>
      <c r="H2874" s="17">
        <v>0</v>
      </c>
      <c r="I2874" s="17">
        <v>0</v>
      </c>
      <c r="J2874" s="17">
        <v>0</v>
      </c>
      <c r="K2874" s="17">
        <v>0</v>
      </c>
      <c r="L2874" s="3" t="s">
        <v>11451</v>
      </c>
      <c r="M2874" s="2" t="s">
        <v>10721</v>
      </c>
    </row>
    <row r="2875" spans="1:13" x14ac:dyDescent="0.3">
      <c r="A2875" s="25" t="s">
        <v>10349</v>
      </c>
      <c r="B2875" s="25" t="s">
        <v>10350</v>
      </c>
      <c r="C2875" s="25" t="s">
        <v>10351</v>
      </c>
      <c r="D2875" s="26">
        <v>7812</v>
      </c>
      <c r="E2875" s="25" t="s">
        <v>10352</v>
      </c>
      <c r="F2875" s="17">
        <v>0</v>
      </c>
      <c r="G2875" s="17">
        <v>1</v>
      </c>
      <c r="H2875" s="17">
        <v>0</v>
      </c>
      <c r="I2875" s="17">
        <v>0</v>
      </c>
      <c r="J2875" s="17">
        <v>0</v>
      </c>
      <c r="K2875" s="17">
        <v>0</v>
      </c>
      <c r="L2875" s="25" t="s">
        <v>10353</v>
      </c>
      <c r="M2875" s="27" t="s">
        <v>9359</v>
      </c>
    </row>
    <row r="2876" spans="1:13" x14ac:dyDescent="0.3">
      <c r="A2876" s="8" t="s">
        <v>4738</v>
      </c>
      <c r="B2876" s="1" t="s">
        <v>8590</v>
      </c>
      <c r="C2876" s="8" t="s">
        <v>4739</v>
      </c>
      <c r="D2876" s="22">
        <v>7822</v>
      </c>
      <c r="E2876" s="8" t="s">
        <v>754</v>
      </c>
      <c r="F2876" s="23">
        <v>0</v>
      </c>
      <c r="G2876" s="23">
        <v>1</v>
      </c>
      <c r="H2876" s="23">
        <v>1</v>
      </c>
      <c r="I2876" s="23">
        <v>0</v>
      </c>
      <c r="J2876" s="23">
        <v>0</v>
      </c>
      <c r="K2876" s="23">
        <v>0</v>
      </c>
      <c r="L2876" s="8" t="s">
        <v>4740</v>
      </c>
      <c r="M2876" s="2" t="s">
        <v>9354</v>
      </c>
    </row>
    <row r="2877" spans="1:13" x14ac:dyDescent="0.3">
      <c r="A2877" s="8" t="s">
        <v>7062</v>
      </c>
      <c r="B2877" s="1" t="s">
        <v>9274</v>
      </c>
      <c r="C2877" s="8" t="s">
        <v>7063</v>
      </c>
      <c r="D2877" s="22">
        <v>7822</v>
      </c>
      <c r="E2877" s="8" t="s">
        <v>754</v>
      </c>
      <c r="F2877" s="23">
        <v>0</v>
      </c>
      <c r="G2877" s="23">
        <v>1</v>
      </c>
      <c r="H2877" s="23">
        <v>1</v>
      </c>
      <c r="I2877" s="23">
        <v>1</v>
      </c>
      <c r="J2877" s="23">
        <v>0</v>
      </c>
      <c r="K2877" s="23">
        <v>0</v>
      </c>
      <c r="L2877" s="8" t="s">
        <v>7064</v>
      </c>
      <c r="M2877" s="2" t="s">
        <v>9354</v>
      </c>
    </row>
    <row r="2878" spans="1:13" x14ac:dyDescent="0.3">
      <c r="A2878" s="25" t="s">
        <v>9643</v>
      </c>
      <c r="B2878" s="25" t="s">
        <v>9644</v>
      </c>
      <c r="C2878" s="25" t="s">
        <v>9645</v>
      </c>
      <c r="D2878" s="26">
        <v>7822</v>
      </c>
      <c r="E2878" s="25" t="s">
        <v>9646</v>
      </c>
      <c r="F2878" s="17">
        <v>0</v>
      </c>
      <c r="G2878" s="17">
        <v>1</v>
      </c>
      <c r="H2878" s="17">
        <v>1</v>
      </c>
      <c r="I2878" s="17">
        <v>0</v>
      </c>
      <c r="J2878" s="17">
        <v>0</v>
      </c>
      <c r="K2878" s="17">
        <v>0</v>
      </c>
      <c r="L2878" s="25" t="s">
        <v>9647</v>
      </c>
      <c r="M2878" s="27" t="s">
        <v>9359</v>
      </c>
    </row>
    <row r="2879" spans="1:13" x14ac:dyDescent="0.3">
      <c r="A2879" s="8" t="s">
        <v>2829</v>
      </c>
      <c r="B2879" s="1" t="s">
        <v>8042</v>
      </c>
      <c r="C2879" s="8" t="s">
        <v>2830</v>
      </c>
      <c r="D2879" s="22">
        <v>7822</v>
      </c>
      <c r="E2879" s="8" t="s">
        <v>754</v>
      </c>
      <c r="F2879" s="23">
        <v>0</v>
      </c>
      <c r="G2879" s="23">
        <v>1</v>
      </c>
      <c r="H2879" s="23">
        <v>0</v>
      </c>
      <c r="I2879" s="23">
        <v>0</v>
      </c>
      <c r="J2879" s="23">
        <v>0</v>
      </c>
      <c r="K2879" s="23">
        <v>0</v>
      </c>
      <c r="L2879" s="8" t="s">
        <v>2831</v>
      </c>
      <c r="M2879" s="2" t="s">
        <v>9354</v>
      </c>
    </row>
    <row r="2880" spans="1:13" x14ac:dyDescent="0.3">
      <c r="A2880" s="8" t="s">
        <v>4952</v>
      </c>
      <c r="B2880" s="1" t="s">
        <v>8650</v>
      </c>
      <c r="C2880" s="8" t="s">
        <v>4953</v>
      </c>
      <c r="D2880" s="22">
        <v>7822</v>
      </c>
      <c r="E2880" s="8" t="s">
        <v>754</v>
      </c>
      <c r="F2880" s="23">
        <v>0</v>
      </c>
      <c r="G2880" s="23">
        <v>1</v>
      </c>
      <c r="H2880" s="23">
        <v>1</v>
      </c>
      <c r="I2880" s="23">
        <v>0</v>
      </c>
      <c r="J2880" s="23">
        <v>0</v>
      </c>
      <c r="K2880" s="23">
        <v>0</v>
      </c>
      <c r="L2880" s="8" t="s">
        <v>4954</v>
      </c>
      <c r="M2880" s="2" t="s">
        <v>9354</v>
      </c>
    </row>
    <row r="2881" spans="1:13" x14ac:dyDescent="0.3">
      <c r="A2881" s="8" t="s">
        <v>1328</v>
      </c>
      <c r="B2881" s="1" t="s">
        <v>7634</v>
      </c>
      <c r="C2881" s="8" t="s">
        <v>1329</v>
      </c>
      <c r="D2881" s="22">
        <v>7822</v>
      </c>
      <c r="E2881" s="8" t="s">
        <v>754</v>
      </c>
      <c r="F2881" s="23">
        <v>0</v>
      </c>
      <c r="G2881" s="23">
        <v>1</v>
      </c>
      <c r="H2881" s="23">
        <v>1</v>
      </c>
      <c r="I2881" s="23">
        <v>1</v>
      </c>
      <c r="J2881" s="23">
        <v>0</v>
      </c>
      <c r="K2881" s="23">
        <v>0</v>
      </c>
      <c r="L2881" s="8" t="s">
        <v>1330</v>
      </c>
      <c r="M2881" s="2" t="s">
        <v>9354</v>
      </c>
    </row>
    <row r="2882" spans="1:13" x14ac:dyDescent="0.3">
      <c r="A2882" s="8" t="s">
        <v>5899</v>
      </c>
      <c r="B2882" s="1" t="s">
        <v>8925</v>
      </c>
      <c r="C2882" s="8" t="s">
        <v>5900</v>
      </c>
      <c r="D2882" s="22">
        <v>7822</v>
      </c>
      <c r="E2882" s="8" t="s">
        <v>754</v>
      </c>
      <c r="F2882" s="23">
        <v>0</v>
      </c>
      <c r="G2882" s="23">
        <v>1</v>
      </c>
      <c r="H2882" s="23">
        <v>0</v>
      </c>
      <c r="I2882" s="23">
        <v>1</v>
      </c>
      <c r="J2882" s="23">
        <v>0</v>
      </c>
      <c r="K2882" s="23">
        <v>0</v>
      </c>
      <c r="L2882" s="8" t="s">
        <v>5901</v>
      </c>
      <c r="M2882" s="2" t="s">
        <v>9354</v>
      </c>
    </row>
    <row r="2883" spans="1:13" x14ac:dyDescent="0.3">
      <c r="A2883" s="8" t="s">
        <v>1430</v>
      </c>
      <c r="B2883" s="1" t="s">
        <v>7662</v>
      </c>
      <c r="C2883" s="8" t="s">
        <v>1431</v>
      </c>
      <c r="D2883" s="22">
        <v>7822</v>
      </c>
      <c r="E2883" s="8" t="s">
        <v>1432</v>
      </c>
      <c r="F2883" s="23">
        <v>0</v>
      </c>
      <c r="G2883" s="23">
        <v>1</v>
      </c>
      <c r="H2883" s="23">
        <v>0</v>
      </c>
      <c r="I2883" s="23">
        <v>0</v>
      </c>
      <c r="J2883" s="23">
        <v>0</v>
      </c>
      <c r="K2883" s="23">
        <v>0</v>
      </c>
      <c r="L2883" s="8" t="s">
        <v>1433</v>
      </c>
      <c r="M2883" s="2" t="s">
        <v>9354</v>
      </c>
    </row>
    <row r="2884" spans="1:13" x14ac:dyDescent="0.3">
      <c r="A2884" s="8" t="s">
        <v>752</v>
      </c>
      <c r="B2884" s="1" t="s">
        <v>7486</v>
      </c>
      <c r="C2884" s="8" t="s">
        <v>753</v>
      </c>
      <c r="D2884" s="22">
        <v>7822</v>
      </c>
      <c r="E2884" s="8" t="s">
        <v>754</v>
      </c>
      <c r="F2884" s="23">
        <v>0</v>
      </c>
      <c r="G2884" s="23">
        <v>0</v>
      </c>
      <c r="H2884" s="23">
        <v>1</v>
      </c>
      <c r="I2884" s="23">
        <v>0</v>
      </c>
      <c r="J2884" s="23">
        <v>0</v>
      </c>
      <c r="K2884" s="23">
        <v>0</v>
      </c>
      <c r="L2884" s="8" t="s">
        <v>755</v>
      </c>
      <c r="M2884" s="2" t="s">
        <v>9354</v>
      </c>
    </row>
    <row r="2885" spans="1:13" x14ac:dyDescent="0.3">
      <c r="A2885" s="8" t="s">
        <v>6830</v>
      </c>
      <c r="B2885" s="1" t="s">
        <v>9205</v>
      </c>
      <c r="C2885" s="8" t="s">
        <v>6831</v>
      </c>
      <c r="D2885" s="22">
        <v>7823</v>
      </c>
      <c r="E2885" s="8" t="s">
        <v>6832</v>
      </c>
      <c r="F2885" s="23">
        <v>1</v>
      </c>
      <c r="G2885" s="23">
        <v>0</v>
      </c>
      <c r="H2885" s="23">
        <v>0</v>
      </c>
      <c r="I2885" s="23">
        <v>0</v>
      </c>
      <c r="J2885" s="23">
        <v>0</v>
      </c>
      <c r="K2885" s="23">
        <v>0</v>
      </c>
      <c r="L2885" s="8" t="s">
        <v>6833</v>
      </c>
      <c r="M2885" s="2" t="s">
        <v>9354</v>
      </c>
    </row>
    <row r="2886" spans="1:13" x14ac:dyDescent="0.3">
      <c r="A2886" s="8" t="s">
        <v>2142</v>
      </c>
      <c r="B2886" s="1" t="s">
        <v>7853</v>
      </c>
      <c r="C2886" s="8" t="s">
        <v>2143</v>
      </c>
      <c r="D2886" s="22">
        <v>7823</v>
      </c>
      <c r="E2886" s="8" t="s">
        <v>2144</v>
      </c>
      <c r="F2886" s="23">
        <v>1</v>
      </c>
      <c r="G2886" s="23">
        <v>0</v>
      </c>
      <c r="H2886" s="23">
        <v>0</v>
      </c>
      <c r="I2886" s="23">
        <v>0</v>
      </c>
      <c r="J2886" s="23">
        <v>0</v>
      </c>
      <c r="K2886" s="23">
        <v>0</v>
      </c>
      <c r="L2886" s="8" t="s">
        <v>2145</v>
      </c>
      <c r="M2886" s="2" t="s">
        <v>9354</v>
      </c>
    </row>
    <row r="2887" spans="1:13" x14ac:dyDescent="0.3">
      <c r="A2887" s="8" t="s">
        <v>2639</v>
      </c>
      <c r="B2887" s="1" t="s">
        <v>7989</v>
      </c>
      <c r="C2887" s="8" t="s">
        <v>2640</v>
      </c>
      <c r="D2887" s="22">
        <v>7830</v>
      </c>
      <c r="E2887" s="8" t="s">
        <v>2641</v>
      </c>
      <c r="F2887" s="23">
        <v>0</v>
      </c>
      <c r="G2887" s="23">
        <v>1</v>
      </c>
      <c r="H2887" s="23">
        <v>0</v>
      </c>
      <c r="I2887" s="23">
        <v>0</v>
      </c>
      <c r="J2887" s="23">
        <v>0</v>
      </c>
      <c r="K2887" s="23">
        <v>0</v>
      </c>
      <c r="L2887" s="8" t="s">
        <v>2642</v>
      </c>
      <c r="M2887" s="2" t="s">
        <v>9354</v>
      </c>
    </row>
    <row r="2888" spans="1:13" x14ac:dyDescent="0.3">
      <c r="A2888" s="8" t="s">
        <v>2097</v>
      </c>
      <c r="B2888" s="1" t="s">
        <v>7842</v>
      </c>
      <c r="C2888" s="8" t="s">
        <v>2098</v>
      </c>
      <c r="D2888" s="22">
        <v>7830</v>
      </c>
      <c r="E2888" s="8" t="s">
        <v>2099</v>
      </c>
      <c r="F2888" s="23">
        <v>1</v>
      </c>
      <c r="G2888" s="23">
        <v>0</v>
      </c>
      <c r="H2888" s="23">
        <v>0</v>
      </c>
      <c r="I2888" s="23">
        <v>0</v>
      </c>
      <c r="J2888" s="23">
        <v>0</v>
      </c>
      <c r="K2888" s="23">
        <v>0</v>
      </c>
      <c r="L2888" s="8" t="s">
        <v>2100</v>
      </c>
      <c r="M2888" s="2" t="s">
        <v>9354</v>
      </c>
    </row>
    <row r="2889" spans="1:13" x14ac:dyDescent="0.3">
      <c r="A2889" s="8" t="s">
        <v>897</v>
      </c>
      <c r="B2889" s="1" t="s">
        <v>7523</v>
      </c>
      <c r="C2889" s="8" t="s">
        <v>898</v>
      </c>
      <c r="D2889" s="22">
        <v>7830</v>
      </c>
      <c r="E2889" s="8" t="s">
        <v>899</v>
      </c>
      <c r="F2889" s="23">
        <v>0</v>
      </c>
      <c r="G2889" s="23">
        <v>0</v>
      </c>
      <c r="H2889" s="23">
        <v>1</v>
      </c>
      <c r="I2889" s="23">
        <v>0</v>
      </c>
      <c r="J2889" s="23">
        <v>0</v>
      </c>
      <c r="K2889" s="23">
        <v>0</v>
      </c>
      <c r="L2889" s="8" t="s">
        <v>900</v>
      </c>
      <c r="M2889" s="2" t="s">
        <v>9354</v>
      </c>
    </row>
    <row r="2890" spans="1:13" x14ac:dyDescent="0.3">
      <c r="A2890" s="8" t="s">
        <v>3939</v>
      </c>
      <c r="B2890" s="1" t="s">
        <v>8356</v>
      </c>
      <c r="C2890" s="8" t="s">
        <v>3940</v>
      </c>
      <c r="D2890" s="22">
        <v>7830</v>
      </c>
      <c r="E2890" s="8" t="s">
        <v>3941</v>
      </c>
      <c r="F2890" s="23">
        <v>0</v>
      </c>
      <c r="G2890" s="23">
        <v>0</v>
      </c>
      <c r="H2890" s="23">
        <v>0</v>
      </c>
      <c r="I2890" s="23">
        <v>0</v>
      </c>
      <c r="J2890" s="23">
        <v>1</v>
      </c>
      <c r="K2890" s="23">
        <v>0</v>
      </c>
      <c r="L2890" s="8" t="s">
        <v>3942</v>
      </c>
      <c r="M2890" s="2" t="s">
        <v>9354</v>
      </c>
    </row>
    <row r="2891" spans="1:13" x14ac:dyDescent="0.3">
      <c r="A2891" s="1" t="s">
        <v>11416</v>
      </c>
      <c r="B2891" s="1" t="s">
        <v>11417</v>
      </c>
      <c r="C2891" s="1" t="s">
        <v>11418</v>
      </c>
      <c r="D2891" s="1">
        <v>7830</v>
      </c>
      <c r="E2891" s="1" t="s">
        <v>11419</v>
      </c>
      <c r="F2891" s="17">
        <v>1</v>
      </c>
      <c r="G2891" s="17">
        <v>0</v>
      </c>
      <c r="H2891" s="17">
        <v>0</v>
      </c>
      <c r="I2891" s="17">
        <v>0</v>
      </c>
      <c r="J2891" s="17">
        <v>0</v>
      </c>
      <c r="K2891" s="17">
        <v>0</v>
      </c>
      <c r="L2891" s="3" t="s">
        <v>11420</v>
      </c>
      <c r="M2891" s="2" t="s">
        <v>10721</v>
      </c>
    </row>
    <row r="2892" spans="1:13" x14ac:dyDescent="0.3">
      <c r="A2892" s="1" t="s">
        <v>11114</v>
      </c>
      <c r="B2892" s="1" t="s">
        <v>11115</v>
      </c>
      <c r="C2892" s="1" t="s">
        <v>11116</v>
      </c>
      <c r="D2892" s="1">
        <v>7830</v>
      </c>
      <c r="E2892" s="1" t="s">
        <v>11117</v>
      </c>
      <c r="F2892" s="17">
        <v>1</v>
      </c>
      <c r="G2892" s="17">
        <v>0</v>
      </c>
      <c r="H2892" s="17">
        <v>0</v>
      </c>
      <c r="I2892" s="17">
        <v>0</v>
      </c>
      <c r="J2892" s="17">
        <v>0</v>
      </c>
      <c r="K2892" s="17">
        <v>0</v>
      </c>
      <c r="L2892" s="3" t="s">
        <v>11118</v>
      </c>
      <c r="M2892" s="2" t="s">
        <v>10721</v>
      </c>
    </row>
    <row r="2893" spans="1:13" x14ac:dyDescent="0.3">
      <c r="A2893" s="8" t="s">
        <v>3893</v>
      </c>
      <c r="B2893" s="1" t="s">
        <v>8343</v>
      </c>
      <c r="C2893" s="8" t="s">
        <v>3894</v>
      </c>
      <c r="D2893" s="22">
        <v>7830</v>
      </c>
      <c r="E2893" s="8" t="s">
        <v>3895</v>
      </c>
      <c r="F2893" s="23">
        <v>1</v>
      </c>
      <c r="G2893" s="23">
        <v>0</v>
      </c>
      <c r="H2893" s="23">
        <v>0</v>
      </c>
      <c r="I2893" s="23">
        <v>0</v>
      </c>
      <c r="J2893" s="23">
        <v>0</v>
      </c>
      <c r="K2893" s="23">
        <v>0</v>
      </c>
      <c r="L2893" s="8" t="s">
        <v>3896</v>
      </c>
      <c r="M2893" s="2" t="s">
        <v>9354</v>
      </c>
    </row>
    <row r="2894" spans="1:13" x14ac:dyDescent="0.3">
      <c r="A2894" s="8" t="s">
        <v>4837</v>
      </c>
      <c r="B2894" s="1" t="s">
        <v>8618</v>
      </c>
      <c r="C2894" s="8" t="s">
        <v>4838</v>
      </c>
      <c r="D2894" s="22">
        <v>7830</v>
      </c>
      <c r="E2894" s="8" t="s">
        <v>4839</v>
      </c>
      <c r="F2894" s="23">
        <v>1</v>
      </c>
      <c r="G2894" s="23">
        <v>0</v>
      </c>
      <c r="H2894" s="23">
        <v>0</v>
      </c>
      <c r="I2894" s="23">
        <v>0</v>
      </c>
      <c r="J2894" s="23">
        <v>0</v>
      </c>
      <c r="K2894" s="23">
        <v>0</v>
      </c>
      <c r="L2894" s="8" t="s">
        <v>4840</v>
      </c>
      <c r="M2894" s="2" t="s">
        <v>9354</v>
      </c>
    </row>
    <row r="2895" spans="1:13" x14ac:dyDescent="0.3">
      <c r="A2895" s="8" t="s">
        <v>4420</v>
      </c>
      <c r="B2895" s="1" t="s">
        <v>8495</v>
      </c>
      <c r="C2895" s="8" t="s">
        <v>4421</v>
      </c>
      <c r="D2895" s="22">
        <v>7830</v>
      </c>
      <c r="E2895" s="8" t="s">
        <v>3941</v>
      </c>
      <c r="F2895" s="23">
        <v>0</v>
      </c>
      <c r="G2895" s="23">
        <v>1</v>
      </c>
      <c r="H2895" s="23">
        <v>0</v>
      </c>
      <c r="I2895" s="23">
        <v>0</v>
      </c>
      <c r="J2895" s="23">
        <v>1</v>
      </c>
      <c r="K2895" s="23">
        <v>0</v>
      </c>
      <c r="L2895" s="8" t="s">
        <v>4422</v>
      </c>
      <c r="M2895" s="2" t="s">
        <v>9354</v>
      </c>
    </row>
    <row r="2896" spans="1:13" x14ac:dyDescent="0.3">
      <c r="A2896" s="1" t="s">
        <v>11309</v>
      </c>
      <c r="B2896" s="1" t="s">
        <v>11310</v>
      </c>
      <c r="C2896" s="1" t="s">
        <v>11311</v>
      </c>
      <c r="D2896" s="1">
        <v>7830</v>
      </c>
      <c r="E2896" s="1" t="s">
        <v>11312</v>
      </c>
      <c r="F2896" s="17">
        <v>1</v>
      </c>
      <c r="G2896" s="17">
        <v>0</v>
      </c>
      <c r="H2896" s="17">
        <v>0</v>
      </c>
      <c r="I2896" s="17">
        <v>0</v>
      </c>
      <c r="J2896" s="17">
        <v>0</v>
      </c>
      <c r="K2896" s="17">
        <v>0</v>
      </c>
      <c r="L2896" s="3" t="s">
        <v>11313</v>
      </c>
      <c r="M2896" s="2" t="s">
        <v>10721</v>
      </c>
    </row>
    <row r="2897" spans="1:13" x14ac:dyDescent="0.3">
      <c r="A2897" s="30" t="s">
        <v>10482</v>
      </c>
      <c r="B2897" s="30" t="s">
        <v>10483</v>
      </c>
      <c r="C2897" s="30" t="s">
        <v>10484</v>
      </c>
      <c r="D2897" s="31">
        <v>7830</v>
      </c>
      <c r="E2897" s="30" t="s">
        <v>3941</v>
      </c>
      <c r="F2897" s="32">
        <v>1</v>
      </c>
      <c r="G2897" s="32">
        <v>0</v>
      </c>
      <c r="H2897" s="32">
        <v>0</v>
      </c>
      <c r="I2897" s="32">
        <v>0</v>
      </c>
      <c r="J2897" s="32">
        <v>0</v>
      </c>
      <c r="K2897" s="32">
        <v>0</v>
      </c>
      <c r="L2897" s="30" t="s">
        <v>10485</v>
      </c>
      <c r="M2897" s="33" t="s">
        <v>9359</v>
      </c>
    </row>
    <row r="2898" spans="1:13" x14ac:dyDescent="0.3">
      <c r="A2898" s="8" t="s">
        <v>4721</v>
      </c>
      <c r="B2898" s="1" t="s">
        <v>8585</v>
      </c>
      <c r="C2898" s="8" t="s">
        <v>4722</v>
      </c>
      <c r="D2898" s="22">
        <v>7850</v>
      </c>
      <c r="E2898" s="8" t="s">
        <v>1336</v>
      </c>
      <c r="F2898" s="23">
        <v>0</v>
      </c>
      <c r="G2898" s="23">
        <v>1</v>
      </c>
      <c r="H2898" s="23">
        <v>0</v>
      </c>
      <c r="I2898" s="23">
        <v>0</v>
      </c>
      <c r="J2898" s="23">
        <v>0</v>
      </c>
      <c r="K2898" s="23">
        <v>0</v>
      </c>
      <c r="L2898" s="8" t="s">
        <v>4723</v>
      </c>
      <c r="M2898" s="2" t="s">
        <v>9354</v>
      </c>
    </row>
    <row r="2899" spans="1:13" x14ac:dyDescent="0.3">
      <c r="A2899" s="8" t="s">
        <v>3050</v>
      </c>
      <c r="B2899" s="1" t="s">
        <v>8105</v>
      </c>
      <c r="C2899" s="8" t="s">
        <v>3051</v>
      </c>
      <c r="D2899" s="22">
        <v>7850</v>
      </c>
      <c r="E2899" s="8" t="s">
        <v>844</v>
      </c>
      <c r="F2899" s="23">
        <v>1</v>
      </c>
      <c r="G2899" s="23">
        <v>0</v>
      </c>
      <c r="H2899" s="23">
        <v>0</v>
      </c>
      <c r="I2899" s="23">
        <v>0</v>
      </c>
      <c r="J2899" s="23">
        <v>0</v>
      </c>
      <c r="K2899" s="23">
        <v>0</v>
      </c>
      <c r="L2899" s="8" t="s">
        <v>3052</v>
      </c>
      <c r="M2899" s="2" t="s">
        <v>9354</v>
      </c>
    </row>
    <row r="2900" spans="1:13" x14ac:dyDescent="0.3">
      <c r="A2900" s="8" t="s">
        <v>1334</v>
      </c>
      <c r="B2900" s="1" t="s">
        <v>7636</v>
      </c>
      <c r="C2900" s="8" t="s">
        <v>1335</v>
      </c>
      <c r="D2900" s="22">
        <v>7850</v>
      </c>
      <c r="E2900" s="8" t="s">
        <v>1336</v>
      </c>
      <c r="F2900" s="23">
        <v>0</v>
      </c>
      <c r="G2900" s="23">
        <v>1</v>
      </c>
      <c r="H2900" s="23">
        <v>0</v>
      </c>
      <c r="I2900" s="23">
        <v>0</v>
      </c>
      <c r="J2900" s="23">
        <v>0</v>
      </c>
      <c r="K2900" s="23">
        <v>0</v>
      </c>
      <c r="L2900" s="8" t="s">
        <v>1337</v>
      </c>
      <c r="M2900" s="2" t="s">
        <v>9354</v>
      </c>
    </row>
    <row r="2901" spans="1:13" x14ac:dyDescent="0.3">
      <c r="A2901" s="8" t="s">
        <v>3993</v>
      </c>
      <c r="B2901" s="1" t="s">
        <v>8372</v>
      </c>
      <c r="C2901" s="8" t="s">
        <v>3994</v>
      </c>
      <c r="D2901" s="22">
        <v>7850</v>
      </c>
      <c r="E2901" s="8" t="s">
        <v>1336</v>
      </c>
      <c r="F2901" s="23">
        <v>0</v>
      </c>
      <c r="G2901" s="23">
        <v>0</v>
      </c>
      <c r="H2901" s="23">
        <v>0</v>
      </c>
      <c r="I2901" s="23">
        <v>0</v>
      </c>
      <c r="J2901" s="23">
        <v>1</v>
      </c>
      <c r="K2901" s="23">
        <v>0</v>
      </c>
      <c r="L2901" s="8" t="s">
        <v>3995</v>
      </c>
      <c r="M2901" s="2" t="s">
        <v>9354</v>
      </c>
    </row>
    <row r="2902" spans="1:13" x14ac:dyDescent="0.3">
      <c r="A2902" s="8" t="s">
        <v>3315</v>
      </c>
      <c r="B2902" s="1" t="s">
        <v>8180</v>
      </c>
      <c r="C2902" s="8" t="s">
        <v>3316</v>
      </c>
      <c r="D2902" s="22">
        <v>7850</v>
      </c>
      <c r="E2902" s="8" t="s">
        <v>844</v>
      </c>
      <c r="F2902" s="23">
        <v>0</v>
      </c>
      <c r="G2902" s="23">
        <v>0</v>
      </c>
      <c r="H2902" s="23">
        <v>0</v>
      </c>
      <c r="I2902" s="23">
        <v>0</v>
      </c>
      <c r="J2902" s="23">
        <v>1</v>
      </c>
      <c r="K2902" s="23">
        <v>0</v>
      </c>
      <c r="L2902" s="8" t="s">
        <v>3317</v>
      </c>
      <c r="M2902" s="2" t="s">
        <v>9354</v>
      </c>
    </row>
    <row r="2903" spans="1:13" x14ac:dyDescent="0.3">
      <c r="A2903" s="8" t="s">
        <v>2750</v>
      </c>
      <c r="B2903" s="1" t="s">
        <v>8020</v>
      </c>
      <c r="C2903" s="8" t="s">
        <v>2751</v>
      </c>
      <c r="D2903" s="22">
        <v>7850</v>
      </c>
      <c r="E2903" s="8" t="s">
        <v>844</v>
      </c>
      <c r="F2903" s="23">
        <v>0</v>
      </c>
      <c r="G2903" s="23">
        <v>1</v>
      </c>
      <c r="H2903" s="23">
        <v>0</v>
      </c>
      <c r="I2903" s="23">
        <v>1</v>
      </c>
      <c r="J2903" s="23">
        <v>0</v>
      </c>
      <c r="K2903" s="23">
        <v>0</v>
      </c>
      <c r="L2903" s="8" t="s">
        <v>2752</v>
      </c>
      <c r="M2903" s="2" t="s">
        <v>9354</v>
      </c>
    </row>
    <row r="2904" spans="1:13" x14ac:dyDescent="0.3">
      <c r="A2904" s="8" t="s">
        <v>4131</v>
      </c>
      <c r="B2904" s="1" t="s">
        <v>8411</v>
      </c>
      <c r="C2904" s="8" t="s">
        <v>4132</v>
      </c>
      <c r="D2904" s="22">
        <v>7850</v>
      </c>
      <c r="E2904" s="8" t="s">
        <v>1336</v>
      </c>
      <c r="F2904" s="23">
        <v>0</v>
      </c>
      <c r="G2904" s="23">
        <v>1</v>
      </c>
      <c r="H2904" s="23">
        <v>0</v>
      </c>
      <c r="I2904" s="23">
        <v>0</v>
      </c>
      <c r="J2904" s="23">
        <v>0</v>
      </c>
      <c r="K2904" s="23">
        <v>0</v>
      </c>
      <c r="L2904" s="8" t="s">
        <v>4133</v>
      </c>
      <c r="M2904" s="2" t="s">
        <v>9354</v>
      </c>
    </row>
    <row r="2905" spans="1:13" x14ac:dyDescent="0.3">
      <c r="A2905" s="25" t="s">
        <v>9952</v>
      </c>
      <c r="B2905" s="25" t="s">
        <v>9953</v>
      </c>
      <c r="C2905" s="25" t="s">
        <v>9954</v>
      </c>
      <c r="D2905" s="26">
        <v>7850</v>
      </c>
      <c r="E2905" s="25" t="s">
        <v>9955</v>
      </c>
      <c r="F2905" s="17">
        <v>0</v>
      </c>
      <c r="G2905" s="17">
        <v>1</v>
      </c>
      <c r="H2905" s="17">
        <v>0</v>
      </c>
      <c r="I2905" s="17">
        <v>0</v>
      </c>
      <c r="J2905" s="17">
        <v>0</v>
      </c>
      <c r="K2905" s="17">
        <v>0</v>
      </c>
      <c r="L2905" s="25" t="s">
        <v>9956</v>
      </c>
      <c r="M2905" s="27" t="s">
        <v>9359</v>
      </c>
    </row>
    <row r="2906" spans="1:13" x14ac:dyDescent="0.3">
      <c r="A2906" s="8" t="s">
        <v>4251</v>
      </c>
      <c r="B2906" s="1" t="s">
        <v>8446</v>
      </c>
      <c r="C2906" s="8" t="s">
        <v>4252</v>
      </c>
      <c r="D2906" s="22">
        <v>7850</v>
      </c>
      <c r="E2906" s="8" t="s">
        <v>844</v>
      </c>
      <c r="F2906" s="23">
        <v>0</v>
      </c>
      <c r="G2906" s="23">
        <v>1</v>
      </c>
      <c r="H2906" s="23">
        <v>0</v>
      </c>
      <c r="I2906" s="23">
        <v>1</v>
      </c>
      <c r="J2906" s="23">
        <v>0</v>
      </c>
      <c r="K2906" s="23">
        <v>0</v>
      </c>
      <c r="L2906" s="8" t="s">
        <v>4253</v>
      </c>
      <c r="M2906" s="2" t="s">
        <v>9354</v>
      </c>
    </row>
    <row r="2907" spans="1:13" x14ac:dyDescent="0.3">
      <c r="A2907" s="25" t="s">
        <v>9535</v>
      </c>
      <c r="B2907" s="25" t="s">
        <v>9536</v>
      </c>
      <c r="C2907" s="25" t="s">
        <v>9537</v>
      </c>
      <c r="D2907" s="26">
        <v>7850</v>
      </c>
      <c r="E2907" s="25" t="s">
        <v>844</v>
      </c>
      <c r="F2907" s="17">
        <v>0</v>
      </c>
      <c r="G2907" s="17">
        <v>1</v>
      </c>
      <c r="H2907" s="17">
        <v>0</v>
      </c>
      <c r="I2907" s="17">
        <v>0</v>
      </c>
      <c r="J2907" s="17">
        <v>0</v>
      </c>
      <c r="K2907" s="17">
        <v>0</v>
      </c>
      <c r="L2907" s="25" t="s">
        <v>9538</v>
      </c>
      <c r="M2907" s="27" t="s">
        <v>9359</v>
      </c>
    </row>
    <row r="2908" spans="1:13" x14ac:dyDescent="0.3">
      <c r="A2908" s="25" t="s">
        <v>10142</v>
      </c>
      <c r="B2908" s="25" t="s">
        <v>10143</v>
      </c>
      <c r="C2908" s="25" t="s">
        <v>10144</v>
      </c>
      <c r="D2908" s="26">
        <v>7860</v>
      </c>
      <c r="E2908" s="25" t="s">
        <v>10145</v>
      </c>
      <c r="F2908" s="17">
        <v>0</v>
      </c>
      <c r="G2908" s="17">
        <v>1</v>
      </c>
      <c r="H2908" s="17">
        <v>1</v>
      </c>
      <c r="I2908" s="17">
        <v>0</v>
      </c>
      <c r="J2908" s="17">
        <v>0</v>
      </c>
      <c r="K2908" s="17">
        <v>0</v>
      </c>
      <c r="L2908" s="25" t="s">
        <v>10146</v>
      </c>
      <c r="M2908" s="27" t="s">
        <v>9359</v>
      </c>
    </row>
    <row r="2909" spans="1:13" x14ac:dyDescent="0.3">
      <c r="A2909" s="1" t="s">
        <v>12914</v>
      </c>
      <c r="B2909" s="1" t="s">
        <v>12915</v>
      </c>
      <c r="C2909" s="1" t="s">
        <v>12916</v>
      </c>
      <c r="D2909" s="1">
        <v>7861</v>
      </c>
      <c r="E2909" s="1" t="s">
        <v>10145</v>
      </c>
      <c r="F2909" s="17">
        <v>1</v>
      </c>
      <c r="G2909" s="17">
        <v>0</v>
      </c>
      <c r="H2909" s="17">
        <v>0</v>
      </c>
      <c r="I2909" s="17">
        <v>0</v>
      </c>
      <c r="J2909" s="17">
        <v>0</v>
      </c>
      <c r="K2909" s="17">
        <v>0</v>
      </c>
      <c r="L2909" s="3" t="s">
        <v>12917</v>
      </c>
      <c r="M2909" s="2" t="s">
        <v>10721</v>
      </c>
    </row>
    <row r="2910" spans="1:13" x14ac:dyDescent="0.3">
      <c r="A2910" s="8" t="s">
        <v>3504</v>
      </c>
      <c r="B2910" s="1" t="s">
        <v>8234</v>
      </c>
      <c r="C2910" s="8" t="s">
        <v>3505</v>
      </c>
      <c r="D2910" s="22">
        <v>7862</v>
      </c>
      <c r="E2910" s="8" t="s">
        <v>3506</v>
      </c>
      <c r="F2910" s="23">
        <v>1</v>
      </c>
      <c r="G2910" s="23">
        <v>0</v>
      </c>
      <c r="H2910" s="23">
        <v>0</v>
      </c>
      <c r="I2910" s="23">
        <v>0</v>
      </c>
      <c r="J2910" s="23">
        <v>0</v>
      </c>
      <c r="K2910" s="23">
        <v>0</v>
      </c>
      <c r="L2910" s="8" t="s">
        <v>3507</v>
      </c>
      <c r="M2910" s="2" t="s">
        <v>9354</v>
      </c>
    </row>
    <row r="2911" spans="1:13" x14ac:dyDescent="0.3">
      <c r="A2911" s="1" t="s">
        <v>11753</v>
      </c>
      <c r="B2911" s="1" t="s">
        <v>11754</v>
      </c>
      <c r="C2911" s="1" t="s">
        <v>11755</v>
      </c>
      <c r="D2911" s="1">
        <v>7863</v>
      </c>
      <c r="E2911" s="1" t="s">
        <v>11756</v>
      </c>
      <c r="F2911" s="17">
        <v>1</v>
      </c>
      <c r="G2911" s="17">
        <v>0</v>
      </c>
      <c r="H2911" s="17">
        <v>0</v>
      </c>
      <c r="I2911" s="17">
        <v>0</v>
      </c>
      <c r="J2911" s="17">
        <v>0</v>
      </c>
      <c r="K2911" s="17">
        <v>0</v>
      </c>
      <c r="L2911" s="3" t="s">
        <v>11757</v>
      </c>
      <c r="M2911" s="2" t="s">
        <v>10721</v>
      </c>
    </row>
    <row r="2912" spans="1:13" x14ac:dyDescent="0.3">
      <c r="A2912" s="1" t="s">
        <v>11549</v>
      </c>
      <c r="B2912" s="1" t="s">
        <v>11550</v>
      </c>
      <c r="C2912" s="1" t="s">
        <v>11551</v>
      </c>
      <c r="D2912" s="1">
        <v>7866</v>
      </c>
      <c r="E2912" s="1" t="s">
        <v>11552</v>
      </c>
      <c r="F2912" s="17">
        <v>1</v>
      </c>
      <c r="G2912" s="17">
        <v>0</v>
      </c>
      <c r="H2912" s="17">
        <v>0</v>
      </c>
      <c r="I2912" s="17">
        <v>0</v>
      </c>
      <c r="J2912" s="17">
        <v>0</v>
      </c>
      <c r="K2912" s="17">
        <v>0</v>
      </c>
      <c r="L2912" s="3" t="s">
        <v>11553</v>
      </c>
      <c r="M2912" s="2" t="s">
        <v>10721</v>
      </c>
    </row>
    <row r="2913" spans="1:13" x14ac:dyDescent="0.3">
      <c r="A2913" s="8" t="s">
        <v>5156</v>
      </c>
      <c r="B2913" s="1" t="s">
        <v>8709</v>
      </c>
      <c r="C2913" s="8" t="s">
        <v>5157</v>
      </c>
      <c r="D2913" s="22">
        <v>7866</v>
      </c>
      <c r="E2913" s="8" t="s">
        <v>5158</v>
      </c>
      <c r="F2913" s="23">
        <v>1</v>
      </c>
      <c r="G2913" s="23">
        <v>0</v>
      </c>
      <c r="H2913" s="23">
        <v>0</v>
      </c>
      <c r="I2913" s="23">
        <v>0</v>
      </c>
      <c r="J2913" s="23">
        <v>0</v>
      </c>
      <c r="K2913" s="23">
        <v>0</v>
      </c>
      <c r="L2913" s="8" t="s">
        <v>5159</v>
      </c>
      <c r="M2913" s="2" t="s">
        <v>9354</v>
      </c>
    </row>
    <row r="2914" spans="1:13" x14ac:dyDescent="0.3">
      <c r="A2914" s="25" t="s">
        <v>10450</v>
      </c>
      <c r="B2914" s="25" t="s">
        <v>10451</v>
      </c>
      <c r="C2914" s="25" t="s">
        <v>10452</v>
      </c>
      <c r="D2914" s="26">
        <v>7870</v>
      </c>
      <c r="E2914" s="25" t="s">
        <v>10321</v>
      </c>
      <c r="F2914" s="17">
        <v>1</v>
      </c>
      <c r="G2914" s="17">
        <v>0</v>
      </c>
      <c r="H2914" s="17">
        <v>0</v>
      </c>
      <c r="I2914" s="17">
        <v>0</v>
      </c>
      <c r="J2914" s="17">
        <v>0</v>
      </c>
      <c r="K2914" s="17">
        <v>0</v>
      </c>
      <c r="L2914" s="25" t="s">
        <v>10453</v>
      </c>
      <c r="M2914" s="27" t="s">
        <v>9359</v>
      </c>
    </row>
    <row r="2915" spans="1:13" x14ac:dyDescent="0.3">
      <c r="A2915" s="25" t="s">
        <v>10256</v>
      </c>
      <c r="B2915" s="25" t="s">
        <v>10257</v>
      </c>
      <c r="C2915" s="25" t="s">
        <v>10258</v>
      </c>
      <c r="D2915" s="26">
        <v>7870</v>
      </c>
      <c r="E2915" s="25" t="s">
        <v>10259</v>
      </c>
      <c r="F2915" s="17">
        <v>1</v>
      </c>
      <c r="G2915" s="17">
        <v>0</v>
      </c>
      <c r="H2915" s="17">
        <v>0</v>
      </c>
      <c r="I2915" s="17">
        <v>0</v>
      </c>
      <c r="J2915" s="17">
        <v>0</v>
      </c>
      <c r="K2915" s="17">
        <v>0</v>
      </c>
      <c r="L2915" s="25" t="s">
        <v>10260</v>
      </c>
      <c r="M2915" s="27" t="s">
        <v>9359</v>
      </c>
    </row>
    <row r="2916" spans="1:13" x14ac:dyDescent="0.3">
      <c r="A2916" s="1" t="s">
        <v>12302</v>
      </c>
      <c r="B2916" s="1" t="s">
        <v>12303</v>
      </c>
      <c r="C2916" s="1" t="s">
        <v>12304</v>
      </c>
      <c r="D2916" s="1">
        <v>7870</v>
      </c>
      <c r="E2916" s="1" t="s">
        <v>12305</v>
      </c>
      <c r="F2916" s="17">
        <v>1</v>
      </c>
      <c r="G2916" s="17">
        <v>0</v>
      </c>
      <c r="H2916" s="17">
        <v>0</v>
      </c>
      <c r="I2916" s="17">
        <v>0</v>
      </c>
      <c r="J2916" s="17">
        <v>0</v>
      </c>
      <c r="K2916" s="17">
        <v>0</v>
      </c>
      <c r="L2916" s="3" t="s">
        <v>12306</v>
      </c>
      <c r="M2916" s="2" t="s">
        <v>10721</v>
      </c>
    </row>
    <row r="2917" spans="1:13" x14ac:dyDescent="0.3">
      <c r="A2917" s="25" t="s">
        <v>10318</v>
      </c>
      <c r="B2917" s="25" t="s">
        <v>10319</v>
      </c>
      <c r="C2917" s="25" t="s">
        <v>10320</v>
      </c>
      <c r="D2917" s="26">
        <v>7870</v>
      </c>
      <c r="E2917" s="25" t="s">
        <v>10321</v>
      </c>
      <c r="F2917" s="17">
        <v>1</v>
      </c>
      <c r="G2917" s="17">
        <v>0</v>
      </c>
      <c r="H2917" s="17">
        <v>0</v>
      </c>
      <c r="I2917" s="17">
        <v>0</v>
      </c>
      <c r="J2917" s="17">
        <v>0</v>
      </c>
      <c r="K2917" s="17">
        <v>0</v>
      </c>
      <c r="L2917" s="25" t="s">
        <v>10322</v>
      </c>
      <c r="M2917" s="27" t="s">
        <v>9359</v>
      </c>
    </row>
    <row r="2918" spans="1:13" x14ac:dyDescent="0.3">
      <c r="A2918" s="1" t="s">
        <v>12653</v>
      </c>
      <c r="B2918" s="1" t="s">
        <v>12654</v>
      </c>
      <c r="C2918" s="1" t="s">
        <v>12655</v>
      </c>
      <c r="D2918" s="1">
        <v>7880</v>
      </c>
      <c r="E2918" s="1" t="s">
        <v>12656</v>
      </c>
      <c r="F2918" s="17">
        <v>0</v>
      </c>
      <c r="G2918" s="17">
        <v>0</v>
      </c>
      <c r="H2918" s="17">
        <v>1</v>
      </c>
      <c r="I2918" s="17">
        <v>0</v>
      </c>
      <c r="J2918" s="17">
        <v>1</v>
      </c>
      <c r="K2918" s="17">
        <v>0</v>
      </c>
      <c r="L2918" s="3" t="s">
        <v>12657</v>
      </c>
      <c r="M2918" s="2" t="s">
        <v>10721</v>
      </c>
    </row>
    <row r="2919" spans="1:13" x14ac:dyDescent="0.3">
      <c r="A2919" s="8" t="s">
        <v>7193</v>
      </c>
      <c r="B2919" s="1" t="s">
        <v>9314</v>
      </c>
      <c r="C2919" s="8" t="s">
        <v>3422</v>
      </c>
      <c r="D2919" s="22">
        <v>7890</v>
      </c>
      <c r="E2919" s="8" t="s">
        <v>699</v>
      </c>
      <c r="F2919" s="23">
        <v>1</v>
      </c>
      <c r="G2919" s="23">
        <v>0</v>
      </c>
      <c r="H2919" s="23">
        <v>0</v>
      </c>
      <c r="I2919" s="23">
        <v>0</v>
      </c>
      <c r="J2919" s="23">
        <v>0</v>
      </c>
      <c r="K2919" s="23">
        <v>0</v>
      </c>
      <c r="L2919" s="8" t="s">
        <v>7194</v>
      </c>
      <c r="M2919" s="2" t="s">
        <v>9354</v>
      </c>
    </row>
    <row r="2920" spans="1:13" x14ac:dyDescent="0.3">
      <c r="A2920" s="8" t="s">
        <v>2235</v>
      </c>
      <c r="B2920" s="1" t="s">
        <v>7879</v>
      </c>
      <c r="C2920" s="8" t="s">
        <v>2236</v>
      </c>
      <c r="D2920" s="22">
        <v>7890</v>
      </c>
      <c r="E2920" s="8" t="s">
        <v>2026</v>
      </c>
      <c r="F2920" s="23">
        <v>0</v>
      </c>
      <c r="G2920" s="23">
        <v>0</v>
      </c>
      <c r="H2920" s="23">
        <v>0</v>
      </c>
      <c r="I2920" s="23">
        <v>0</v>
      </c>
      <c r="J2920" s="23">
        <v>1</v>
      </c>
      <c r="K2920" s="23">
        <v>0</v>
      </c>
      <c r="L2920" s="8" t="s">
        <v>2237</v>
      </c>
      <c r="M2920" s="2" t="s">
        <v>9354</v>
      </c>
    </row>
    <row r="2921" spans="1:13" x14ac:dyDescent="0.3">
      <c r="A2921" s="8" t="s">
        <v>3421</v>
      </c>
      <c r="B2921" s="1" t="s">
        <v>8210</v>
      </c>
      <c r="C2921" s="8" t="s">
        <v>3422</v>
      </c>
      <c r="D2921" s="22">
        <v>7890</v>
      </c>
      <c r="E2921" s="8" t="s">
        <v>699</v>
      </c>
      <c r="F2921" s="23">
        <v>0</v>
      </c>
      <c r="G2921" s="23">
        <v>1</v>
      </c>
      <c r="H2921" s="23">
        <v>0</v>
      </c>
      <c r="I2921" s="23">
        <v>0</v>
      </c>
      <c r="J2921" s="23">
        <v>1</v>
      </c>
      <c r="K2921" s="23">
        <v>0</v>
      </c>
      <c r="L2921" s="8" t="s">
        <v>3423</v>
      </c>
      <c r="M2921" s="2" t="s">
        <v>9354</v>
      </c>
    </row>
    <row r="2922" spans="1:13" x14ac:dyDescent="0.3">
      <c r="A2922" s="8" t="s">
        <v>4347</v>
      </c>
      <c r="B2922" s="1" t="s">
        <v>8475</v>
      </c>
      <c r="C2922" s="8" t="s">
        <v>4348</v>
      </c>
      <c r="D2922" s="22">
        <v>7890</v>
      </c>
      <c r="E2922" s="8" t="s">
        <v>699</v>
      </c>
      <c r="F2922" s="23">
        <v>1</v>
      </c>
      <c r="G2922" s="23">
        <v>0</v>
      </c>
      <c r="H2922" s="23">
        <v>0</v>
      </c>
      <c r="I2922" s="23">
        <v>0</v>
      </c>
      <c r="J2922" s="23">
        <v>1</v>
      </c>
      <c r="K2922" s="23">
        <v>0</v>
      </c>
      <c r="L2922" s="8" t="s">
        <v>4349</v>
      </c>
      <c r="M2922" s="2" t="s">
        <v>9354</v>
      </c>
    </row>
    <row r="2923" spans="1:13" x14ac:dyDescent="0.3">
      <c r="A2923" s="8" t="s">
        <v>2024</v>
      </c>
      <c r="B2923" s="1" t="s">
        <v>7823</v>
      </c>
      <c r="C2923" s="8" t="s">
        <v>2025</v>
      </c>
      <c r="D2923" s="22">
        <v>7890</v>
      </c>
      <c r="E2923" s="8" t="s">
        <v>2026</v>
      </c>
      <c r="F2923" s="23">
        <v>1</v>
      </c>
      <c r="G2923" s="23">
        <v>0</v>
      </c>
      <c r="H2923" s="23">
        <v>0</v>
      </c>
      <c r="I2923" s="23">
        <v>0</v>
      </c>
      <c r="J2923" s="23">
        <v>1</v>
      </c>
      <c r="K2923" s="23">
        <v>0</v>
      </c>
      <c r="L2923" s="8" t="s">
        <v>2027</v>
      </c>
      <c r="M2923" s="2" t="s">
        <v>9354</v>
      </c>
    </row>
    <row r="2924" spans="1:13" x14ac:dyDescent="0.3">
      <c r="A2924" s="8" t="s">
        <v>697</v>
      </c>
      <c r="B2924" s="1" t="s">
        <v>7472</v>
      </c>
      <c r="C2924" s="8" t="s">
        <v>698</v>
      </c>
      <c r="D2924" s="22">
        <v>7890</v>
      </c>
      <c r="E2924" s="8" t="s">
        <v>699</v>
      </c>
      <c r="F2924" s="23">
        <v>1</v>
      </c>
      <c r="G2924" s="23">
        <v>0</v>
      </c>
      <c r="H2924" s="23">
        <v>0</v>
      </c>
      <c r="I2924" s="23">
        <v>0</v>
      </c>
      <c r="J2924" s="23">
        <v>0</v>
      </c>
      <c r="K2924" s="23">
        <v>0</v>
      </c>
      <c r="L2924" s="8" t="s">
        <v>700</v>
      </c>
      <c r="M2924" s="2" t="s">
        <v>9354</v>
      </c>
    </row>
    <row r="2925" spans="1:13" x14ac:dyDescent="0.3">
      <c r="A2925" s="1" t="s">
        <v>12493</v>
      </c>
      <c r="B2925" s="1" t="s">
        <v>12494</v>
      </c>
      <c r="C2925" s="1" t="s">
        <v>12495</v>
      </c>
      <c r="D2925" s="1">
        <v>7890</v>
      </c>
      <c r="E2925" s="1" t="s">
        <v>11921</v>
      </c>
      <c r="F2925" s="17">
        <v>0</v>
      </c>
      <c r="G2925" s="17">
        <v>1</v>
      </c>
      <c r="H2925" s="17">
        <v>0</v>
      </c>
      <c r="I2925" s="17">
        <v>0</v>
      </c>
      <c r="J2925" s="17">
        <v>0</v>
      </c>
      <c r="K2925" s="17">
        <v>0</v>
      </c>
      <c r="L2925" s="3" t="s">
        <v>12496</v>
      </c>
      <c r="M2925" s="2" t="s">
        <v>10721</v>
      </c>
    </row>
    <row r="2926" spans="1:13" x14ac:dyDescent="0.3">
      <c r="A2926" s="1" t="s">
        <v>11918</v>
      </c>
      <c r="B2926" s="1" t="s">
        <v>11919</v>
      </c>
      <c r="C2926" s="1" t="s">
        <v>11920</v>
      </c>
      <c r="D2926" s="1">
        <v>7890</v>
      </c>
      <c r="E2926" s="1" t="s">
        <v>11921</v>
      </c>
      <c r="F2926" s="17">
        <v>1</v>
      </c>
      <c r="G2926" s="17">
        <v>0</v>
      </c>
      <c r="H2926" s="17">
        <v>0</v>
      </c>
      <c r="I2926" s="17">
        <v>0</v>
      </c>
      <c r="J2926" s="17">
        <v>0</v>
      </c>
      <c r="K2926" s="17">
        <v>0</v>
      </c>
      <c r="L2926" s="3" t="s">
        <v>11922</v>
      </c>
      <c r="M2926" s="2" t="s">
        <v>10721</v>
      </c>
    </row>
    <row r="2927" spans="1:13" x14ac:dyDescent="0.3">
      <c r="A2927" s="8" t="s">
        <v>6235</v>
      </c>
      <c r="B2927" s="1" t="s">
        <v>9026</v>
      </c>
      <c r="C2927" s="8" t="s">
        <v>6236</v>
      </c>
      <c r="D2927" s="22">
        <v>7900</v>
      </c>
      <c r="E2927" s="8" t="s">
        <v>6237</v>
      </c>
      <c r="F2927" s="23">
        <v>0</v>
      </c>
      <c r="G2927" s="23">
        <v>1</v>
      </c>
      <c r="H2927" s="23">
        <v>1</v>
      </c>
      <c r="I2927" s="23">
        <v>0</v>
      </c>
      <c r="J2927" s="23">
        <v>0</v>
      </c>
      <c r="K2927" s="23">
        <v>0</v>
      </c>
      <c r="L2927" s="8" t="s">
        <v>6238</v>
      </c>
      <c r="M2927" s="2" t="s">
        <v>9354</v>
      </c>
    </row>
    <row r="2928" spans="1:13" x14ac:dyDescent="0.3">
      <c r="A2928" s="8" t="s">
        <v>1708</v>
      </c>
      <c r="B2928" s="1" t="s">
        <v>7737</v>
      </c>
      <c r="C2928" s="8" t="s">
        <v>1709</v>
      </c>
      <c r="D2928" s="22">
        <v>7901</v>
      </c>
      <c r="E2928" s="8" t="s">
        <v>1710</v>
      </c>
      <c r="F2928" s="23">
        <v>1</v>
      </c>
      <c r="G2928" s="23">
        <v>1</v>
      </c>
      <c r="H2928" s="23">
        <v>1</v>
      </c>
      <c r="I2928" s="23">
        <v>0</v>
      </c>
      <c r="J2928" s="23">
        <v>0</v>
      </c>
      <c r="K2928" s="23">
        <v>0</v>
      </c>
      <c r="L2928" s="8" t="s">
        <v>1711</v>
      </c>
      <c r="M2928" s="2" t="s">
        <v>9354</v>
      </c>
    </row>
    <row r="2929" spans="1:13" x14ac:dyDescent="0.3">
      <c r="A2929" s="8" t="s">
        <v>1874</v>
      </c>
      <c r="B2929" s="1" t="s">
        <v>7782</v>
      </c>
      <c r="C2929" s="8" t="s">
        <v>1875</v>
      </c>
      <c r="D2929" s="22">
        <v>7901</v>
      </c>
      <c r="E2929" s="8" t="s">
        <v>1710</v>
      </c>
      <c r="F2929" s="23">
        <v>1</v>
      </c>
      <c r="G2929" s="23">
        <v>0</v>
      </c>
      <c r="H2929" s="23">
        <v>0</v>
      </c>
      <c r="I2929" s="23">
        <v>0</v>
      </c>
      <c r="J2929" s="23">
        <v>0</v>
      </c>
      <c r="K2929" s="23">
        <v>0</v>
      </c>
      <c r="L2929" s="8" t="s">
        <v>1876</v>
      </c>
      <c r="M2929" s="2" t="s">
        <v>9354</v>
      </c>
    </row>
    <row r="2930" spans="1:13" x14ac:dyDescent="0.3">
      <c r="A2930" s="8" t="s">
        <v>6257</v>
      </c>
      <c r="B2930" s="1" t="s">
        <v>9033</v>
      </c>
      <c r="C2930" s="8" t="s">
        <v>6258</v>
      </c>
      <c r="D2930" s="22">
        <v>7901</v>
      </c>
      <c r="E2930" s="8" t="s">
        <v>5855</v>
      </c>
      <c r="F2930" s="23">
        <v>1</v>
      </c>
      <c r="G2930" s="23">
        <v>0</v>
      </c>
      <c r="H2930" s="23">
        <v>0</v>
      </c>
      <c r="I2930" s="23">
        <v>0</v>
      </c>
      <c r="J2930" s="23">
        <v>0</v>
      </c>
      <c r="K2930" s="23">
        <v>0</v>
      </c>
      <c r="L2930" s="8" t="s">
        <v>6259</v>
      </c>
      <c r="M2930" s="2" t="s">
        <v>9354</v>
      </c>
    </row>
    <row r="2931" spans="1:13" x14ac:dyDescent="0.3">
      <c r="A2931" s="8" t="s">
        <v>5853</v>
      </c>
      <c r="B2931" s="1" t="s">
        <v>8911</v>
      </c>
      <c r="C2931" s="8" t="s">
        <v>5854</v>
      </c>
      <c r="D2931" s="22">
        <v>7901</v>
      </c>
      <c r="E2931" s="8" t="s">
        <v>5855</v>
      </c>
      <c r="F2931" s="23">
        <v>1</v>
      </c>
      <c r="G2931" s="23">
        <v>0</v>
      </c>
      <c r="H2931" s="23">
        <v>0</v>
      </c>
      <c r="I2931" s="23">
        <v>0</v>
      </c>
      <c r="J2931" s="23">
        <v>0</v>
      </c>
      <c r="K2931" s="23">
        <v>0</v>
      </c>
      <c r="L2931" s="8" t="s">
        <v>5856</v>
      </c>
      <c r="M2931" s="2" t="s">
        <v>9354</v>
      </c>
    </row>
    <row r="2932" spans="1:13" x14ac:dyDescent="0.3">
      <c r="A2932" s="1" t="s">
        <v>12775</v>
      </c>
      <c r="B2932" s="1" t="s">
        <v>12776</v>
      </c>
      <c r="C2932" s="1" t="s">
        <v>12777</v>
      </c>
      <c r="D2932" s="1">
        <v>7903</v>
      </c>
      <c r="E2932" s="1" t="s">
        <v>1033</v>
      </c>
      <c r="F2932" s="17">
        <v>1</v>
      </c>
      <c r="G2932" s="17">
        <v>0</v>
      </c>
      <c r="H2932" s="17">
        <v>0</v>
      </c>
      <c r="I2932" s="17">
        <v>0</v>
      </c>
      <c r="J2932" s="17">
        <v>0</v>
      </c>
      <c r="K2932" s="17">
        <v>0</v>
      </c>
      <c r="L2932" s="3" t="s">
        <v>12778</v>
      </c>
      <c r="M2932" s="2" t="s">
        <v>10721</v>
      </c>
    </row>
    <row r="2933" spans="1:13" x14ac:dyDescent="0.3">
      <c r="A2933" s="8" t="s">
        <v>1031</v>
      </c>
      <c r="B2933" s="1" t="s">
        <v>7556</v>
      </c>
      <c r="C2933" s="8" t="s">
        <v>1032</v>
      </c>
      <c r="D2933" s="22">
        <v>7903</v>
      </c>
      <c r="E2933" s="8" t="s">
        <v>1033</v>
      </c>
      <c r="F2933" s="23">
        <v>0</v>
      </c>
      <c r="G2933" s="23">
        <v>0</v>
      </c>
      <c r="H2933" s="23">
        <v>1</v>
      </c>
      <c r="I2933" s="23">
        <v>0</v>
      </c>
      <c r="J2933" s="23">
        <v>0</v>
      </c>
      <c r="K2933" s="23">
        <v>0</v>
      </c>
      <c r="L2933" s="8" t="s">
        <v>1034</v>
      </c>
      <c r="M2933" s="2" t="s">
        <v>9354</v>
      </c>
    </row>
    <row r="2934" spans="1:13" x14ac:dyDescent="0.3">
      <c r="A2934" s="8" t="s">
        <v>1885</v>
      </c>
      <c r="B2934" s="1" t="s">
        <v>7785</v>
      </c>
      <c r="C2934" s="8" t="s">
        <v>1886</v>
      </c>
      <c r="D2934" s="22">
        <v>7904</v>
      </c>
      <c r="E2934" s="8" t="s">
        <v>1887</v>
      </c>
      <c r="F2934" s="23">
        <v>0</v>
      </c>
      <c r="G2934" s="23">
        <v>1</v>
      </c>
      <c r="H2934" s="23">
        <v>0</v>
      </c>
      <c r="I2934" s="23">
        <v>0</v>
      </c>
      <c r="J2934" s="23">
        <v>1</v>
      </c>
      <c r="K2934" s="23">
        <v>0</v>
      </c>
      <c r="L2934" s="8" t="s">
        <v>1888</v>
      </c>
      <c r="M2934" s="2" t="s">
        <v>9354</v>
      </c>
    </row>
    <row r="2935" spans="1:13" x14ac:dyDescent="0.3">
      <c r="A2935" s="8" t="s">
        <v>3573</v>
      </c>
      <c r="B2935" s="1" t="s">
        <v>8253</v>
      </c>
      <c r="C2935" s="8" t="s">
        <v>3574</v>
      </c>
      <c r="D2935" s="22">
        <v>7904</v>
      </c>
      <c r="E2935" s="8" t="s">
        <v>3575</v>
      </c>
      <c r="F2935" s="23">
        <v>1</v>
      </c>
      <c r="G2935" s="23">
        <v>0</v>
      </c>
      <c r="H2935" s="23">
        <v>0</v>
      </c>
      <c r="I2935" s="23">
        <v>0</v>
      </c>
      <c r="J2935" s="23">
        <v>0</v>
      </c>
      <c r="K2935" s="23">
        <v>0</v>
      </c>
      <c r="L2935" s="8" t="s">
        <v>3576</v>
      </c>
      <c r="M2935" s="2" t="s">
        <v>9354</v>
      </c>
    </row>
    <row r="2936" spans="1:13" x14ac:dyDescent="0.3">
      <c r="A2936" s="1" t="s">
        <v>11940</v>
      </c>
      <c r="B2936" s="1" t="s">
        <v>11941</v>
      </c>
      <c r="C2936" s="1" t="s">
        <v>11942</v>
      </c>
      <c r="D2936" s="1">
        <v>7910</v>
      </c>
      <c r="E2936" s="1" t="s">
        <v>11943</v>
      </c>
      <c r="F2936" s="17">
        <v>1</v>
      </c>
      <c r="G2936" s="17">
        <v>0</v>
      </c>
      <c r="H2936" s="17">
        <v>0</v>
      </c>
      <c r="I2936" s="17">
        <v>0</v>
      </c>
      <c r="J2936" s="17">
        <v>0</v>
      </c>
      <c r="K2936" s="17">
        <v>0</v>
      </c>
      <c r="L2936" s="3" t="s">
        <v>11944</v>
      </c>
      <c r="M2936" s="2" t="s">
        <v>10721</v>
      </c>
    </row>
    <row r="2937" spans="1:13" x14ac:dyDescent="0.3">
      <c r="A2937" s="1" t="s">
        <v>11333</v>
      </c>
      <c r="B2937" s="1" t="s">
        <v>11334</v>
      </c>
      <c r="C2937" s="1" t="s">
        <v>11335</v>
      </c>
      <c r="D2937" s="1">
        <v>7910</v>
      </c>
      <c r="E2937" s="1" t="s">
        <v>11336</v>
      </c>
      <c r="F2937" s="17">
        <v>1</v>
      </c>
      <c r="G2937" s="17">
        <v>0</v>
      </c>
      <c r="H2937" s="17">
        <v>0</v>
      </c>
      <c r="I2937" s="17">
        <v>0</v>
      </c>
      <c r="J2937" s="17">
        <v>0</v>
      </c>
      <c r="K2937" s="17">
        <v>0</v>
      </c>
      <c r="L2937" s="3" t="s">
        <v>11337</v>
      </c>
      <c r="M2937" s="2" t="s">
        <v>10721</v>
      </c>
    </row>
    <row r="2938" spans="1:13" x14ac:dyDescent="0.3">
      <c r="A2938" s="8" t="s">
        <v>1469</v>
      </c>
      <c r="B2938" s="1" t="s">
        <v>7672</v>
      </c>
      <c r="C2938" s="8" t="s">
        <v>1470</v>
      </c>
      <c r="D2938" s="22">
        <v>7910</v>
      </c>
      <c r="E2938" s="8" t="s">
        <v>1471</v>
      </c>
      <c r="F2938" s="23">
        <v>1</v>
      </c>
      <c r="G2938" s="23">
        <v>0</v>
      </c>
      <c r="H2938" s="23">
        <v>0</v>
      </c>
      <c r="I2938" s="23">
        <v>0</v>
      </c>
      <c r="J2938" s="23">
        <v>0</v>
      </c>
      <c r="K2938" s="23">
        <v>0</v>
      </c>
      <c r="L2938" s="8" t="s">
        <v>1472</v>
      </c>
      <c r="M2938" s="2" t="s">
        <v>9354</v>
      </c>
    </row>
    <row r="2939" spans="1:13" x14ac:dyDescent="0.3">
      <c r="A2939" s="8" t="s">
        <v>4777</v>
      </c>
      <c r="B2939" s="1" t="s">
        <v>8601</v>
      </c>
      <c r="C2939" s="8" t="s">
        <v>4778</v>
      </c>
      <c r="D2939" s="22">
        <v>7910</v>
      </c>
      <c r="E2939" s="8" t="s">
        <v>1471</v>
      </c>
      <c r="F2939" s="23">
        <v>1</v>
      </c>
      <c r="G2939" s="23">
        <v>0</v>
      </c>
      <c r="H2939" s="23">
        <v>0</v>
      </c>
      <c r="I2939" s="23">
        <v>0</v>
      </c>
      <c r="J2939" s="23">
        <v>0</v>
      </c>
      <c r="K2939" s="23">
        <v>0</v>
      </c>
      <c r="L2939" s="8" t="s">
        <v>4779</v>
      </c>
      <c r="M2939" s="2" t="s">
        <v>9354</v>
      </c>
    </row>
    <row r="2940" spans="1:13" x14ac:dyDescent="0.3">
      <c r="A2940" s="8" t="s">
        <v>6156</v>
      </c>
      <c r="B2940" s="1" t="s">
        <v>9001</v>
      </c>
      <c r="C2940" s="8" t="s">
        <v>6157</v>
      </c>
      <c r="D2940" s="22">
        <v>7910</v>
      </c>
      <c r="E2940" s="8" t="s">
        <v>1471</v>
      </c>
      <c r="F2940" s="23">
        <v>1</v>
      </c>
      <c r="G2940" s="23">
        <v>0</v>
      </c>
      <c r="H2940" s="23">
        <v>0</v>
      </c>
      <c r="I2940" s="23">
        <v>0</v>
      </c>
      <c r="J2940" s="23">
        <v>0</v>
      </c>
      <c r="K2940" s="23">
        <v>0</v>
      </c>
      <c r="L2940" s="8" t="s">
        <v>6158</v>
      </c>
      <c r="M2940" s="2" t="s">
        <v>9354</v>
      </c>
    </row>
    <row r="2941" spans="1:13" x14ac:dyDescent="0.3">
      <c r="A2941" s="1" t="s">
        <v>11456</v>
      </c>
      <c r="B2941" s="1" t="s">
        <v>11457</v>
      </c>
      <c r="C2941" s="1" t="s">
        <v>11458</v>
      </c>
      <c r="D2941" s="1">
        <v>7910</v>
      </c>
      <c r="E2941" s="1" t="s">
        <v>11459</v>
      </c>
      <c r="F2941" s="17">
        <v>1</v>
      </c>
      <c r="G2941" s="17">
        <v>0</v>
      </c>
      <c r="H2941" s="17">
        <v>0</v>
      </c>
      <c r="I2941" s="17">
        <v>0</v>
      </c>
      <c r="J2941" s="17">
        <v>0</v>
      </c>
      <c r="K2941" s="17">
        <v>0</v>
      </c>
      <c r="L2941" s="3" t="s">
        <v>11460</v>
      </c>
      <c r="M2941" s="2" t="s">
        <v>10721</v>
      </c>
    </row>
    <row r="2942" spans="1:13" x14ac:dyDescent="0.3">
      <c r="A2942" s="8" t="s">
        <v>2352</v>
      </c>
      <c r="B2942" s="1" t="s">
        <v>7911</v>
      </c>
      <c r="C2942" s="8" t="s">
        <v>2353</v>
      </c>
      <c r="D2942" s="22">
        <v>7910</v>
      </c>
      <c r="E2942" s="8" t="s">
        <v>2354</v>
      </c>
      <c r="F2942" s="23">
        <v>1</v>
      </c>
      <c r="G2942" s="23">
        <v>0</v>
      </c>
      <c r="H2942" s="23">
        <v>0</v>
      </c>
      <c r="I2942" s="23">
        <v>0</v>
      </c>
      <c r="J2942" s="23">
        <v>1</v>
      </c>
      <c r="K2942" s="23">
        <v>0</v>
      </c>
      <c r="L2942" s="8" t="s">
        <v>2355</v>
      </c>
      <c r="M2942" s="2" t="s">
        <v>9354</v>
      </c>
    </row>
    <row r="2943" spans="1:13" x14ac:dyDescent="0.3">
      <c r="A2943" s="1" t="s">
        <v>12163</v>
      </c>
      <c r="B2943" s="1" t="s">
        <v>12164</v>
      </c>
      <c r="C2943" s="1" t="s">
        <v>12165</v>
      </c>
      <c r="D2943" s="1">
        <v>7910</v>
      </c>
      <c r="E2943" s="1" t="s">
        <v>11336</v>
      </c>
      <c r="F2943" s="17">
        <v>1</v>
      </c>
      <c r="G2943" s="17">
        <v>0</v>
      </c>
      <c r="H2943" s="17">
        <v>0</v>
      </c>
      <c r="I2943" s="17">
        <v>0</v>
      </c>
      <c r="J2943" s="17">
        <v>0</v>
      </c>
      <c r="K2943" s="17">
        <v>0</v>
      </c>
      <c r="L2943" s="3" t="s">
        <v>12166</v>
      </c>
      <c r="M2943" s="2" t="s">
        <v>10721</v>
      </c>
    </row>
    <row r="2944" spans="1:13" x14ac:dyDescent="0.3">
      <c r="A2944" s="1" t="s">
        <v>11927</v>
      </c>
      <c r="B2944" s="1" t="s">
        <v>11928</v>
      </c>
      <c r="C2944" s="1" t="s">
        <v>11929</v>
      </c>
      <c r="D2944" s="1">
        <v>7911</v>
      </c>
      <c r="E2944" s="1" t="s">
        <v>6936</v>
      </c>
      <c r="F2944" s="17">
        <v>0</v>
      </c>
      <c r="G2944" s="17">
        <v>1</v>
      </c>
      <c r="H2944" s="17">
        <v>1</v>
      </c>
      <c r="I2944" s="17">
        <v>0</v>
      </c>
      <c r="J2944" s="17">
        <v>0</v>
      </c>
      <c r="K2944" s="17">
        <v>0</v>
      </c>
      <c r="L2944" s="3" t="s">
        <v>11930</v>
      </c>
      <c r="M2944" s="2" t="s">
        <v>10721</v>
      </c>
    </row>
    <row r="2945" spans="1:13" x14ac:dyDescent="0.3">
      <c r="A2945" s="1" t="s">
        <v>11602</v>
      </c>
      <c r="B2945" s="1" t="s">
        <v>11603</v>
      </c>
      <c r="C2945" s="1" t="s">
        <v>11604</v>
      </c>
      <c r="D2945" s="1">
        <v>7911</v>
      </c>
      <c r="E2945" s="1" t="s">
        <v>11605</v>
      </c>
      <c r="F2945" s="17">
        <v>1</v>
      </c>
      <c r="G2945" s="17">
        <v>0</v>
      </c>
      <c r="H2945" s="17">
        <v>0</v>
      </c>
      <c r="I2945" s="17">
        <v>0</v>
      </c>
      <c r="J2945" s="17">
        <v>0</v>
      </c>
      <c r="K2945" s="17">
        <v>0</v>
      </c>
      <c r="L2945" s="3" t="s">
        <v>11606</v>
      </c>
      <c r="M2945" s="2" t="s">
        <v>10721</v>
      </c>
    </row>
    <row r="2946" spans="1:13" x14ac:dyDescent="0.3">
      <c r="A2946" s="8" t="s">
        <v>1730</v>
      </c>
      <c r="B2946" s="1" t="s">
        <v>7743</v>
      </c>
      <c r="C2946" s="8" t="s">
        <v>1731</v>
      </c>
      <c r="D2946" s="22">
        <v>7911</v>
      </c>
      <c r="E2946" s="8" t="s">
        <v>1732</v>
      </c>
      <c r="F2946" s="23">
        <v>1</v>
      </c>
      <c r="G2946" s="23">
        <v>0</v>
      </c>
      <c r="H2946" s="23">
        <v>0</v>
      </c>
      <c r="I2946" s="23">
        <v>0</v>
      </c>
      <c r="J2946" s="23">
        <v>1</v>
      </c>
      <c r="K2946" s="23">
        <v>0</v>
      </c>
      <c r="L2946" s="8" t="s">
        <v>1733</v>
      </c>
      <c r="M2946" s="2" t="s">
        <v>9354</v>
      </c>
    </row>
    <row r="2947" spans="1:13" x14ac:dyDescent="0.3">
      <c r="A2947" s="1" t="s">
        <v>11338</v>
      </c>
      <c r="B2947" s="1" t="s">
        <v>11339</v>
      </c>
      <c r="C2947" s="1" t="s">
        <v>11340</v>
      </c>
      <c r="D2947" s="1">
        <v>7911</v>
      </c>
      <c r="E2947" s="1" t="s">
        <v>11336</v>
      </c>
      <c r="F2947" s="17">
        <v>1</v>
      </c>
      <c r="G2947" s="17">
        <v>0</v>
      </c>
      <c r="H2947" s="17">
        <v>0</v>
      </c>
      <c r="I2947" s="17">
        <v>0</v>
      </c>
      <c r="J2947" s="17">
        <v>0</v>
      </c>
      <c r="K2947" s="17">
        <v>0</v>
      </c>
      <c r="L2947" s="3" t="s">
        <v>11341</v>
      </c>
      <c r="M2947" s="2" t="s">
        <v>10721</v>
      </c>
    </row>
    <row r="2948" spans="1:13" x14ac:dyDescent="0.3">
      <c r="A2948" s="1" t="s">
        <v>12918</v>
      </c>
      <c r="B2948" s="1" t="s">
        <v>12919</v>
      </c>
      <c r="C2948" s="1" t="s">
        <v>12920</v>
      </c>
      <c r="D2948" s="1">
        <v>7911</v>
      </c>
      <c r="E2948" s="1" t="s">
        <v>12921</v>
      </c>
      <c r="F2948" s="17">
        <v>1</v>
      </c>
      <c r="G2948" s="17">
        <v>0</v>
      </c>
      <c r="H2948" s="17">
        <v>0</v>
      </c>
      <c r="I2948" s="17">
        <v>0</v>
      </c>
      <c r="J2948" s="17">
        <v>0</v>
      </c>
      <c r="K2948" s="17">
        <v>0</v>
      </c>
      <c r="L2948" s="3" t="s">
        <v>12922</v>
      </c>
      <c r="M2948" s="2" t="s">
        <v>10721</v>
      </c>
    </row>
    <row r="2949" spans="1:13" x14ac:dyDescent="0.3">
      <c r="A2949" s="8" t="s">
        <v>6934</v>
      </c>
      <c r="B2949" s="1" t="s">
        <v>9237</v>
      </c>
      <c r="C2949" s="8" t="s">
        <v>6935</v>
      </c>
      <c r="D2949" s="22">
        <v>7911</v>
      </c>
      <c r="E2949" s="8" t="s">
        <v>6936</v>
      </c>
      <c r="F2949" s="23">
        <v>0</v>
      </c>
      <c r="G2949" s="23">
        <v>0</v>
      </c>
      <c r="H2949" s="23">
        <v>1</v>
      </c>
      <c r="I2949" s="23">
        <v>0</v>
      </c>
      <c r="J2949" s="23">
        <v>0</v>
      </c>
      <c r="K2949" s="23">
        <v>0</v>
      </c>
      <c r="L2949" s="8" t="s">
        <v>6937</v>
      </c>
      <c r="M2949" s="2" t="s">
        <v>9354</v>
      </c>
    </row>
    <row r="2950" spans="1:13" s="34" customFormat="1" x14ac:dyDescent="0.3">
      <c r="A2950" s="1" t="s">
        <v>13046</v>
      </c>
      <c r="B2950" s="1" t="s">
        <v>13047</v>
      </c>
      <c r="C2950" s="1" t="s">
        <v>12920</v>
      </c>
      <c r="D2950" s="1">
        <v>7911</v>
      </c>
      <c r="E2950" s="1" t="s">
        <v>13048</v>
      </c>
      <c r="F2950" s="17">
        <v>1</v>
      </c>
      <c r="G2950" s="17">
        <v>0</v>
      </c>
      <c r="H2950" s="17">
        <v>0</v>
      </c>
      <c r="I2950" s="17">
        <v>0</v>
      </c>
      <c r="J2950" s="17">
        <v>0</v>
      </c>
      <c r="K2950" s="17">
        <v>0</v>
      </c>
      <c r="L2950" s="3" t="s">
        <v>13049</v>
      </c>
      <c r="M2950" s="2" t="s">
        <v>10721</v>
      </c>
    </row>
    <row r="2951" spans="1:13" s="34" customFormat="1" x14ac:dyDescent="0.3">
      <c r="A2951" s="8" t="s">
        <v>4799</v>
      </c>
      <c r="B2951" s="1"/>
      <c r="C2951" s="8" t="s">
        <v>4800</v>
      </c>
      <c r="D2951" s="22">
        <v>7911</v>
      </c>
      <c r="E2951" s="8" t="s">
        <v>1732</v>
      </c>
      <c r="F2951" s="23">
        <v>1</v>
      </c>
      <c r="G2951" s="23">
        <v>0</v>
      </c>
      <c r="H2951" s="23">
        <v>0</v>
      </c>
      <c r="I2951" s="23">
        <v>0</v>
      </c>
      <c r="J2951" s="23">
        <v>0</v>
      </c>
      <c r="K2951" s="23">
        <v>0</v>
      </c>
      <c r="L2951" s="8" t="s">
        <v>4801</v>
      </c>
      <c r="M2951" s="2" t="s">
        <v>9354</v>
      </c>
    </row>
    <row r="2952" spans="1:13" s="34" customFormat="1" x14ac:dyDescent="0.3">
      <c r="A2952" s="8" t="s">
        <v>6138</v>
      </c>
      <c r="B2952" s="1" t="s">
        <v>8997</v>
      </c>
      <c r="C2952" s="8" t="s">
        <v>6139</v>
      </c>
      <c r="D2952" s="22">
        <v>7943</v>
      </c>
      <c r="E2952" s="8" t="s">
        <v>6140</v>
      </c>
      <c r="F2952" s="23">
        <v>1</v>
      </c>
      <c r="G2952" s="23">
        <v>0</v>
      </c>
      <c r="H2952" s="23">
        <v>0</v>
      </c>
      <c r="I2952" s="23">
        <v>0</v>
      </c>
      <c r="J2952" s="23">
        <v>0</v>
      </c>
      <c r="K2952" s="23">
        <v>0</v>
      </c>
      <c r="L2952" s="8" t="s">
        <v>6141</v>
      </c>
      <c r="M2952" s="2" t="s">
        <v>9354</v>
      </c>
    </row>
    <row r="2953" spans="1:13" s="34" customFormat="1" x14ac:dyDescent="0.3">
      <c r="A2953" s="8" t="s">
        <v>6365</v>
      </c>
      <c r="B2953" s="1" t="s">
        <v>9065</v>
      </c>
      <c r="C2953" s="8" t="s">
        <v>6366</v>
      </c>
      <c r="D2953" s="22">
        <v>7950</v>
      </c>
      <c r="E2953" s="8" t="s">
        <v>6367</v>
      </c>
      <c r="F2953" s="23">
        <v>1</v>
      </c>
      <c r="G2953" s="23">
        <v>1</v>
      </c>
      <c r="H2953" s="23">
        <v>0</v>
      </c>
      <c r="I2953" s="23">
        <v>0</v>
      </c>
      <c r="J2953" s="23">
        <v>0</v>
      </c>
      <c r="K2953" s="23">
        <v>0</v>
      </c>
      <c r="L2953" s="8" t="s">
        <v>6368</v>
      </c>
      <c r="M2953" s="2" t="s">
        <v>9354</v>
      </c>
    </row>
    <row r="2954" spans="1:13" s="34" customFormat="1" x14ac:dyDescent="0.3">
      <c r="A2954" s="8" t="s">
        <v>2295</v>
      </c>
      <c r="B2954" s="1" t="s">
        <v>7896</v>
      </c>
      <c r="C2954" s="8" t="s">
        <v>2296</v>
      </c>
      <c r="D2954" s="22">
        <v>7950</v>
      </c>
      <c r="E2954" s="8" t="s">
        <v>2297</v>
      </c>
      <c r="F2954" s="23">
        <v>1</v>
      </c>
      <c r="G2954" s="23">
        <v>0</v>
      </c>
      <c r="H2954" s="23">
        <v>0</v>
      </c>
      <c r="I2954" s="23">
        <v>0</v>
      </c>
      <c r="J2954" s="23">
        <v>0</v>
      </c>
      <c r="K2954" s="23">
        <v>0</v>
      </c>
      <c r="L2954" s="8" t="s">
        <v>2298</v>
      </c>
      <c r="M2954" s="2" t="s">
        <v>9354</v>
      </c>
    </row>
    <row r="2955" spans="1:13" s="34" customFormat="1" x14ac:dyDescent="0.3">
      <c r="A2955" s="8" t="s">
        <v>2546</v>
      </c>
      <c r="B2955" s="1" t="s">
        <v>7964</v>
      </c>
      <c r="C2955" s="8" t="s">
        <v>2547</v>
      </c>
      <c r="D2955" s="22">
        <v>7950</v>
      </c>
      <c r="E2955" s="8" t="s">
        <v>2297</v>
      </c>
      <c r="F2955" s="23">
        <v>0</v>
      </c>
      <c r="G2955" s="23">
        <v>0</v>
      </c>
      <c r="H2955" s="23">
        <v>0</v>
      </c>
      <c r="I2955" s="23">
        <v>0</v>
      </c>
      <c r="J2955" s="23">
        <v>1</v>
      </c>
      <c r="K2955" s="23">
        <v>0</v>
      </c>
      <c r="L2955" s="8" t="s">
        <v>2548</v>
      </c>
      <c r="M2955" s="2" t="s">
        <v>9354</v>
      </c>
    </row>
    <row r="2956" spans="1:13" s="34" customFormat="1" x14ac:dyDescent="0.3">
      <c r="A2956" s="8" t="s">
        <v>3191</v>
      </c>
      <c r="B2956" s="1" t="s">
        <v>8145</v>
      </c>
      <c r="C2956" s="8" t="s">
        <v>3192</v>
      </c>
      <c r="D2956" s="22">
        <v>7950</v>
      </c>
      <c r="E2956" s="8" t="s">
        <v>3193</v>
      </c>
      <c r="F2956" s="23">
        <v>1</v>
      </c>
      <c r="G2956" s="23">
        <v>0</v>
      </c>
      <c r="H2956" s="23">
        <v>0</v>
      </c>
      <c r="I2956" s="23">
        <v>0</v>
      </c>
      <c r="J2956" s="23">
        <v>0</v>
      </c>
      <c r="K2956" s="23">
        <v>0</v>
      </c>
      <c r="L2956" s="8" t="s">
        <v>3194</v>
      </c>
      <c r="M2956" s="2" t="s">
        <v>9354</v>
      </c>
    </row>
    <row r="2957" spans="1:13" s="34" customFormat="1" x14ac:dyDescent="0.3">
      <c r="A2957" s="8" t="s">
        <v>6046</v>
      </c>
      <c r="B2957" s="1" t="s">
        <v>8969</v>
      </c>
      <c r="C2957" s="8" t="s">
        <v>6047</v>
      </c>
      <c r="D2957" s="22">
        <v>7970</v>
      </c>
      <c r="E2957" s="8" t="s">
        <v>4105</v>
      </c>
      <c r="F2957" s="23">
        <v>0</v>
      </c>
      <c r="G2957" s="23">
        <v>1</v>
      </c>
      <c r="H2957" s="23">
        <v>1</v>
      </c>
      <c r="I2957" s="23">
        <v>1</v>
      </c>
      <c r="J2957" s="23">
        <v>0</v>
      </c>
      <c r="K2957" s="23">
        <v>0</v>
      </c>
      <c r="L2957" s="8" t="s">
        <v>6048</v>
      </c>
      <c r="M2957" s="2" t="s">
        <v>9354</v>
      </c>
    </row>
    <row r="2958" spans="1:13" s="34" customFormat="1" x14ac:dyDescent="0.3">
      <c r="A2958" s="8" t="s">
        <v>4103</v>
      </c>
      <c r="B2958" s="1" t="s">
        <v>8403</v>
      </c>
      <c r="C2958" s="8" t="s">
        <v>4104</v>
      </c>
      <c r="D2958" s="22">
        <v>7970</v>
      </c>
      <c r="E2958" s="8" t="s">
        <v>4105</v>
      </c>
      <c r="F2958" s="23">
        <v>1</v>
      </c>
      <c r="G2958" s="23">
        <v>0</v>
      </c>
      <c r="H2958" s="23">
        <v>0</v>
      </c>
      <c r="I2958" s="23">
        <v>0</v>
      </c>
      <c r="J2958" s="23">
        <v>1</v>
      </c>
      <c r="K2958" s="23">
        <v>0</v>
      </c>
      <c r="L2958" s="8" t="s">
        <v>4106</v>
      </c>
      <c r="M2958" s="2" t="s">
        <v>9354</v>
      </c>
    </row>
    <row r="2959" spans="1:13" s="34" customFormat="1" x14ac:dyDescent="0.3">
      <c r="A2959" s="8" t="s">
        <v>7155</v>
      </c>
      <c r="B2959" s="1" t="s">
        <v>9302</v>
      </c>
      <c r="C2959" s="8" t="s">
        <v>7156</v>
      </c>
      <c r="D2959" s="22">
        <v>7970</v>
      </c>
      <c r="E2959" s="8" t="s">
        <v>7157</v>
      </c>
      <c r="F2959" s="23">
        <v>1</v>
      </c>
      <c r="G2959" s="23">
        <v>0</v>
      </c>
      <c r="H2959" s="23">
        <v>0</v>
      </c>
      <c r="I2959" s="23">
        <v>0</v>
      </c>
      <c r="J2959" s="23">
        <v>1</v>
      </c>
      <c r="K2959" s="23">
        <v>0</v>
      </c>
      <c r="L2959" s="8" t="s">
        <v>7158</v>
      </c>
      <c r="M2959" s="2" t="s">
        <v>9354</v>
      </c>
    </row>
    <row r="2960" spans="1:13" s="34" customFormat="1" x14ac:dyDescent="0.3">
      <c r="A2960" s="8" t="s">
        <v>2422</v>
      </c>
      <c r="B2960" s="1" t="s">
        <v>7930</v>
      </c>
      <c r="C2960" s="8" t="s">
        <v>2423</v>
      </c>
      <c r="D2960" s="22">
        <v>7971</v>
      </c>
      <c r="E2960" s="8" t="s">
        <v>2424</v>
      </c>
      <c r="F2960" s="23">
        <v>0</v>
      </c>
      <c r="G2960" s="23">
        <v>1</v>
      </c>
      <c r="H2960" s="23">
        <v>0</v>
      </c>
      <c r="I2960" s="23">
        <v>0</v>
      </c>
      <c r="J2960" s="23">
        <v>0</v>
      </c>
      <c r="K2960" s="23">
        <v>0</v>
      </c>
      <c r="L2960" s="8" t="s">
        <v>2425</v>
      </c>
      <c r="M2960" s="2" t="s">
        <v>9354</v>
      </c>
    </row>
    <row r="2961" spans="1:13" s="34" customFormat="1" x14ac:dyDescent="0.3">
      <c r="A2961" s="1" t="s">
        <v>10811</v>
      </c>
      <c r="B2961" s="1" t="s">
        <v>10812</v>
      </c>
      <c r="C2961" s="1" t="s">
        <v>10813</v>
      </c>
      <c r="D2961" s="1">
        <v>7972</v>
      </c>
      <c r="E2961" s="1" t="s">
        <v>7258</v>
      </c>
      <c r="F2961" s="17">
        <v>0</v>
      </c>
      <c r="G2961" s="17">
        <v>0</v>
      </c>
      <c r="H2961" s="17">
        <v>0</v>
      </c>
      <c r="I2961" s="17">
        <v>0</v>
      </c>
      <c r="J2961" s="17">
        <v>1</v>
      </c>
      <c r="K2961" s="17">
        <v>0</v>
      </c>
      <c r="L2961" s="3" t="s">
        <v>10814</v>
      </c>
      <c r="M2961" s="2" t="s">
        <v>10721</v>
      </c>
    </row>
    <row r="2962" spans="1:13" x14ac:dyDescent="0.3">
      <c r="A2962" s="8" t="s">
        <v>7256</v>
      </c>
      <c r="B2962" s="1" t="s">
        <v>9334</v>
      </c>
      <c r="C2962" s="8" t="s">
        <v>7257</v>
      </c>
      <c r="D2962" s="22">
        <v>7972</v>
      </c>
      <c r="E2962" s="8" t="s">
        <v>7258</v>
      </c>
      <c r="F2962" s="23">
        <v>1</v>
      </c>
      <c r="G2962" s="23">
        <v>0</v>
      </c>
      <c r="H2962" s="23">
        <v>0</v>
      </c>
      <c r="I2962" s="23">
        <v>0</v>
      </c>
      <c r="J2962" s="23">
        <v>0</v>
      </c>
      <c r="K2962" s="23">
        <v>0</v>
      </c>
      <c r="L2962" s="8" t="s">
        <v>7259</v>
      </c>
      <c r="M2962" s="2" t="s">
        <v>9354</v>
      </c>
    </row>
    <row r="2963" spans="1:13" x14ac:dyDescent="0.3">
      <c r="A2963" s="9" t="s">
        <v>13290</v>
      </c>
      <c r="B2963" s="1" t="s">
        <v>13291</v>
      </c>
      <c r="C2963" s="14" t="s">
        <v>13292</v>
      </c>
      <c r="D2963" s="7">
        <v>8410</v>
      </c>
      <c r="E2963" s="14" t="s">
        <v>13293</v>
      </c>
      <c r="F2963" s="17">
        <v>1</v>
      </c>
      <c r="G2963" s="17">
        <v>0</v>
      </c>
      <c r="H2963" s="17">
        <v>0</v>
      </c>
      <c r="I2963" s="17">
        <v>0</v>
      </c>
      <c r="J2963" s="17">
        <v>0</v>
      </c>
      <c r="K2963" s="17">
        <v>0</v>
      </c>
      <c r="L2963" s="3" t="s">
        <v>13294</v>
      </c>
      <c r="M2963" s="29" t="s">
        <v>13351</v>
      </c>
    </row>
    <row r="2964" spans="1:13" x14ac:dyDescent="0.3">
      <c r="A2964" s="25" t="s">
        <v>9731</v>
      </c>
      <c r="B2964" s="25" t="s">
        <v>9732</v>
      </c>
      <c r="C2964" s="25" t="s">
        <v>9733</v>
      </c>
      <c r="D2964" s="26">
        <v>59158</v>
      </c>
      <c r="E2964" s="25" t="s">
        <v>9734</v>
      </c>
      <c r="F2964" s="17">
        <v>1</v>
      </c>
      <c r="G2964" s="17">
        <v>0</v>
      </c>
      <c r="H2964" s="17">
        <v>0</v>
      </c>
      <c r="I2964" s="17">
        <v>0</v>
      </c>
      <c r="J2964" s="17">
        <v>0</v>
      </c>
      <c r="K2964" s="17">
        <v>0</v>
      </c>
      <c r="L2964" s="25" t="s">
        <v>9735</v>
      </c>
      <c r="M2964" s="27" t="s">
        <v>9359</v>
      </c>
    </row>
    <row r="2965" spans="1:13" x14ac:dyDescent="0.3">
      <c r="A2965" s="25" t="s">
        <v>10359</v>
      </c>
      <c r="B2965" s="25" t="s">
        <v>10360</v>
      </c>
      <c r="C2965" s="25" t="s">
        <v>10361</v>
      </c>
      <c r="D2965" s="26">
        <v>71332</v>
      </c>
      <c r="E2965" s="25" t="s">
        <v>10362</v>
      </c>
      <c r="F2965" s="17">
        <v>0</v>
      </c>
      <c r="G2965" s="17">
        <v>0</v>
      </c>
      <c r="H2965" s="17">
        <v>1</v>
      </c>
      <c r="I2965" s="17">
        <v>0</v>
      </c>
      <c r="J2965" s="17">
        <v>0</v>
      </c>
      <c r="K2965" s="17">
        <v>0</v>
      </c>
      <c r="L2965" s="25" t="s">
        <v>10363</v>
      </c>
      <c r="M2965" s="27" t="s">
        <v>9359</v>
      </c>
    </row>
  </sheetData>
  <autoFilter ref="A1:M2029" xr:uid="{00000000-0001-0000-0000-000000000000}"/>
  <sortState xmlns:xlrd2="http://schemas.microsoft.com/office/spreadsheetml/2017/richdata2" ref="A2:M2965">
    <sortCondition ref="D2:D2965"/>
  </sortState>
  <phoneticPr fontId="5" type="noConversion"/>
  <conditionalFormatting sqref="B2950">
    <cfRule type="duplicateValues" dxfId="15" priority="16"/>
  </conditionalFormatting>
  <conditionalFormatting sqref="B2951">
    <cfRule type="duplicateValues" dxfId="14" priority="15"/>
  </conditionalFormatting>
  <conditionalFormatting sqref="B2952">
    <cfRule type="duplicateValues" dxfId="13" priority="14"/>
  </conditionalFormatting>
  <conditionalFormatting sqref="B2953">
    <cfRule type="duplicateValues" dxfId="12" priority="13"/>
  </conditionalFormatting>
  <conditionalFormatting sqref="B2954">
    <cfRule type="duplicateValues" dxfId="11" priority="12"/>
  </conditionalFormatting>
  <conditionalFormatting sqref="B2955">
    <cfRule type="duplicateValues" dxfId="10" priority="11"/>
  </conditionalFormatting>
  <conditionalFormatting sqref="B2956">
    <cfRule type="duplicateValues" dxfId="9" priority="10"/>
  </conditionalFormatting>
  <conditionalFormatting sqref="B2957">
    <cfRule type="duplicateValues" dxfId="8" priority="9"/>
  </conditionalFormatting>
  <conditionalFormatting sqref="B2958">
    <cfRule type="duplicateValues" dxfId="7" priority="8"/>
  </conditionalFormatting>
  <conditionalFormatting sqref="B2959">
    <cfRule type="duplicateValues" dxfId="6" priority="7"/>
  </conditionalFormatting>
  <conditionalFormatting sqref="B2960">
    <cfRule type="duplicateValues" dxfId="5" priority="6"/>
  </conditionalFormatting>
  <conditionalFormatting sqref="B2961">
    <cfRule type="duplicateValues" dxfId="4" priority="5"/>
  </conditionalFormatting>
  <conditionalFormatting sqref="B2962">
    <cfRule type="duplicateValues" dxfId="3" priority="4"/>
  </conditionalFormatting>
  <conditionalFormatting sqref="B2963">
    <cfRule type="duplicateValues" dxfId="2" priority="3"/>
  </conditionalFormatting>
  <conditionalFormatting sqref="B2964">
    <cfRule type="duplicateValues" dxfId="1" priority="2"/>
  </conditionalFormatting>
  <conditionalFormatting sqref="B2965">
    <cfRule type="duplicateValues" dxfId="0" priority="1"/>
  </conditionalFormatting>
  <hyperlinks>
    <hyperlink ref="L2270" r:id="rId1" xr:uid="{3245A57A-7E10-4272-9694-F8C0A8BF500A}"/>
    <hyperlink ref="L361" r:id="rId2" xr:uid="{B6135FA6-F888-4655-BA87-CA155228DA87}"/>
    <hyperlink ref="L157" r:id="rId3" xr:uid="{D1789AB3-5BAB-484A-A43D-348F602A06BE}"/>
    <hyperlink ref="L2573" r:id="rId4" xr:uid="{3536AFB5-F8E9-4374-ADFE-E4226583BDD1}"/>
    <hyperlink ref="L2581" r:id="rId5" xr:uid="{CE5AAE5B-B877-4991-BF46-DA85B084A3A9}"/>
    <hyperlink ref="L1704" r:id="rId6" xr:uid="{895AB32B-B1A5-4608-88C7-D3A3DF43160D}"/>
    <hyperlink ref="L321" r:id="rId7" xr:uid="{2C9CFAB2-E7D9-4DAC-842A-5448F0D67191}"/>
    <hyperlink ref="L65" r:id="rId8" xr:uid="{02235A16-BFF8-4260-97CE-2FC279F7C4AC}"/>
    <hyperlink ref="L2576" r:id="rId9" xr:uid="{80A99E84-429F-4285-BBE7-C08E16E44F25}"/>
    <hyperlink ref="L2796" r:id="rId10" xr:uid="{EB5CCD50-818A-4570-81C4-99DD72B09E1C}"/>
    <hyperlink ref="L2963" r:id="rId11" xr:uid="{FC62B081-DF80-48DC-84EC-F7CEA2EA7BC9}"/>
    <hyperlink ref="L1669" r:id="rId12" xr:uid="{C2A3E978-F7FA-4385-A5D5-CEE328C016D0}"/>
    <hyperlink ref="L907" r:id="rId13" xr:uid="{D0BA426F-51D3-4687-8596-B4D9EF9D510B}"/>
    <hyperlink ref="L2868" r:id="rId14" xr:uid="{72A89EF0-C24C-4649-BC18-C978F4D6A426}"/>
    <hyperlink ref="L745" r:id="rId15" xr:uid="{8A62E098-4C25-48C7-8D56-F91D074297FA}"/>
    <hyperlink ref="L1117" r:id="rId16" xr:uid="{CCEF0C87-2BE3-427A-9B8F-E483DF8FA38A}"/>
    <hyperlink ref="L1925" r:id="rId17" xr:uid="{7804FEF2-E8CC-4412-BC05-9AB13B65AEFE}"/>
    <hyperlink ref="L1915" r:id="rId18" xr:uid="{7885CCF4-C664-48EB-BF2E-00E3A1A2AC2F}"/>
    <hyperlink ref="L912" r:id="rId19" xr:uid="{1EFE329E-047D-4609-A371-25F091A88321}"/>
    <hyperlink ref="L790" r:id="rId20" xr:uid="{60FEA09B-3D84-489E-A37E-B7BDB8AA61F2}"/>
    <hyperlink ref="L845" r:id="rId21" xr:uid="{E2D2FCE7-D023-4EB1-8897-427AC3106DA9}"/>
    <hyperlink ref="L1997" r:id="rId22" xr:uid="{13EEDBC9-E9F4-4275-AABC-72241665F99D}"/>
    <hyperlink ref="L1139" r:id="rId23" xr:uid="{38C56366-B014-45F4-A880-B2A76174BB24}"/>
    <hyperlink ref="L1464" r:id="rId24" xr:uid="{47759DAE-64A3-44A3-818C-164D0D52FC01}"/>
    <hyperlink ref="L1471" r:id="rId25" xr:uid="{C4A0C108-001F-4CB0-A775-942657B1A2F1}"/>
    <hyperlink ref="L881" r:id="rId26" xr:uid="{55587639-3EFD-4269-9AFE-405487F6AEF4}"/>
    <hyperlink ref="L1577" r:id="rId27" xr:uid="{C6FD5345-8613-4334-8C41-B8E21B0BADAD}"/>
    <hyperlink ref="L749" r:id="rId28" xr:uid="{24F42BC7-8B36-485F-AC50-5A4B1B78E84E}"/>
    <hyperlink ref="L595" r:id="rId29" xr:uid="{AD2CA64E-2B9B-461C-951E-4F23878325F1}"/>
    <hyperlink ref="L2855" r:id="rId30" xr:uid="{922EBE19-F1B5-4560-A453-63FFAADC9AB4}"/>
    <hyperlink ref="L2540" r:id="rId31" xr:uid="{A56963AB-50E7-4E12-959B-B2F4CC3E2C71}"/>
    <hyperlink ref="L2525" r:id="rId32" xr:uid="{F13CB220-1C23-4767-AF96-173733D2068A}"/>
    <hyperlink ref="L2217" r:id="rId33" xr:uid="{E3A8BDCD-97F0-4198-BF55-D4EC33FB4514}"/>
    <hyperlink ref="L2297" r:id="rId34" xr:uid="{EB98228A-B030-4FE8-8BBC-39D9DCEBC399}"/>
    <hyperlink ref="L2619" r:id="rId35" xr:uid="{4B1E2CE8-924D-4DF2-B52A-80C4ADA9F8DF}"/>
    <hyperlink ref="L1597" r:id="rId36" xr:uid="{48A13F7D-83FE-47F7-8B6F-09A6CF48F3CF}"/>
    <hyperlink ref="L1454" r:id="rId37" xr:uid="{A216623D-C2DA-4FE9-99D9-7251BFE787E3}"/>
    <hyperlink ref="L1825" r:id="rId38" xr:uid="{A8B25EB5-56EC-41B6-B970-AA3473531AAB}"/>
    <hyperlink ref="L768" r:id="rId39" xr:uid="{9AB51915-0D95-4013-9E1E-3794D2C8C323}"/>
    <hyperlink ref="L2122" r:id="rId40" xr:uid="{F6D2601D-9A46-4B2C-83D6-1B025AA1D2B2}"/>
    <hyperlink ref="L851" r:id="rId41" xr:uid="{2E869409-DDDB-4447-93AB-27AE5BA15244}"/>
    <hyperlink ref="L1217" r:id="rId42" xr:uid="{E84E9B3E-485F-4FD4-A3EB-501C4040E949}"/>
    <hyperlink ref="L794" r:id="rId43" xr:uid="{C9DFF9ED-23BC-4BED-B87A-548FE8F45186}"/>
    <hyperlink ref="L776" r:id="rId44" xr:uid="{77698033-FAAD-478B-908C-410E4DF8A6E9}"/>
    <hyperlink ref="L1439" r:id="rId45" xr:uid="{13988234-D6A9-4D52-9C3B-3BC42CC286A5}"/>
    <hyperlink ref="L727" r:id="rId46" xr:uid="{B64B7F2E-7BBF-436F-92F9-43DD13A10AA8}"/>
    <hyperlink ref="L1743" r:id="rId47" xr:uid="{0263972B-C8E6-45BD-8E21-295A39B82CA9}"/>
    <hyperlink ref="L972" r:id="rId48" xr:uid="{E42B0506-6DDD-4A76-9DE7-76326197F234}"/>
    <hyperlink ref="L421" r:id="rId49" xr:uid="{51179228-BB92-4FF5-B28C-A5539529C313}"/>
    <hyperlink ref="L2313" r:id="rId50" xr:uid="{6E929BFD-40BC-4902-969F-73A72F226D24}"/>
    <hyperlink ref="L890" r:id="rId51" xr:uid="{0F298E37-CF5B-4F7C-AFCB-B5E675DA824C}"/>
    <hyperlink ref="L820" r:id="rId52" xr:uid="{304F76C7-7A12-45F1-803E-547BDAD38EBA}"/>
    <hyperlink ref="L777" r:id="rId53" xr:uid="{CDCDF63D-592E-45F5-98D8-E9B00A31CE9E}"/>
    <hyperlink ref="L669" r:id="rId54" xr:uid="{26097323-01C6-4692-8943-496F693C6819}"/>
    <hyperlink ref="L1411" r:id="rId55" xr:uid="{196F7089-9385-4921-99D0-A707EB52D394}"/>
    <hyperlink ref="L1973" r:id="rId56" xr:uid="{4429F90C-F31D-49D4-8EE5-3C31BE668992}"/>
    <hyperlink ref="L815" r:id="rId57" xr:uid="{8901D241-6F22-42DE-9D58-029B58209B95}"/>
    <hyperlink ref="L2783" r:id="rId58" xr:uid="{0B796858-4071-4074-AC60-FA42A935FCED}"/>
    <hyperlink ref="L956" r:id="rId59" xr:uid="{42D032F9-E3B3-4175-A7A3-8ADE26D4440E}"/>
    <hyperlink ref="L1866" r:id="rId60" xr:uid="{D293549F-4EB8-4C80-9C8E-85872B0D41BD}"/>
    <hyperlink ref="L1963" r:id="rId61" xr:uid="{FE090E6D-03C6-4D80-9D8A-6B34B092ECBA}"/>
    <hyperlink ref="L1637" r:id="rId62" xr:uid="{0FED9FB2-C81B-4302-936A-E84091B5B3D9}"/>
    <hyperlink ref="L2623" r:id="rId63" xr:uid="{1C8A6330-6C85-4843-A1A7-2361DD70AF8B}"/>
    <hyperlink ref="L2255" r:id="rId64" xr:uid="{F418EDD5-4A98-47E0-AC07-224E6DF8E85C}"/>
    <hyperlink ref="L2672" r:id="rId65" xr:uid="{2F8CBD67-9A83-46DA-9889-7EC1C9421EBF}"/>
    <hyperlink ref="L497" r:id="rId66" xr:uid="{9E63EA2B-D6D1-4D68-830B-94EAD396ACB8}"/>
    <hyperlink ref="L720" r:id="rId67" xr:uid="{35D88B33-97AB-4875-A0AE-E04461F6CBCE}"/>
    <hyperlink ref="L1069" r:id="rId68" xr:uid="{9A1EA6B1-2A60-4F5C-B893-02B6F7EE6A7C}"/>
    <hyperlink ref="L2120" r:id="rId69" xr:uid="{BF19F2A8-DF50-42A8-A674-DFD3212CF7C1}"/>
    <hyperlink ref="L918" r:id="rId70" xr:uid="{AB053C88-55B9-4790-8087-D76F6E1358EE}"/>
  </hyperlinks>
  <pageMargins left="0.7" right="0.7" top="0.75" bottom="0.75" header="0.3" footer="0.3"/>
  <pageSetup paperSize="9" orientation="portrait" r:id="rId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13012023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CHATEAU Laurence</cp:lastModifiedBy>
  <dcterms:created xsi:type="dcterms:W3CDTF">2023-01-06T15:41:20Z</dcterms:created>
  <dcterms:modified xsi:type="dcterms:W3CDTF">2023-01-17T10:14:36Z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2023-01-13T15:10:58Z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340e78ed-c330-48ac-a441-18af588b3c75</vt:lpwstr>
  </property>
  <property fmtid="{D5CDD505-2E9C-101B-9397-08002B2CF9AE}" pid="8" name="MSIP_Label_97a477d1-147d-4e34-b5e3-7b26d2f44870_ContentBits">
    <vt:lpwstr>0</vt:lpwstr>
  </property>
</Properties>
</file>